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490" windowHeight="7620" firstSheet="8" activeTab="10"/>
  </bookViews>
  <sheets>
    <sheet name="NO_ODD BANK ACCT NUMBER" sheetId="1" r:id="rId1"/>
    <sheet name="SAME BANK ACC NUM DIFF EMPL NUM" sheetId="2" r:id="rId2"/>
    <sheet name="NO SSNIT NUMBER" sheetId="3" r:id="rId3"/>
    <sheet name="SAME SSNIT NUM DIFF EMPL NUM" sheetId="4" r:id="rId4"/>
    <sheet name="DOUBLE MECH" sheetId="5" r:id="rId5"/>
    <sheet name="QA_STOPPAGES" sheetId="6" r:id="rId6"/>
    <sheet name="BANK CHANGE NO DOC" sheetId="7" r:id="rId7"/>
    <sheet name="MOH_STOPPAGES" sheetId="8" r:id="rId8"/>
    <sheet name="CAGD_ESPV_UNVERIFIED_ STAFF" sheetId="9" r:id="rId9"/>
    <sheet name="CAGD_ESPV_UNVALIDATED_STAFF" sheetId="10" r:id="rId10"/>
    <sheet name="CAGD_ESPV_PAYMENT_ISSUES" sheetId="11" r:id="rId11"/>
    <sheet name="CAGD_ESPV_DISCONTINUED_MEMBERS" sheetId="12" r:id="rId12"/>
  </sheets>
  <definedNames>
    <definedName name="_xlnm._FilterDatabase" localSheetId="2" hidden="1">'NO SSNIT NUMBER'!$B$1:$O$221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2" i="7" l="1"/>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J3" i="7"/>
  <c r="J2" i="7"/>
</calcChain>
</file>

<file path=xl/sharedStrings.xml><?xml version="1.0" encoding="utf-8"?>
<sst xmlns="http://schemas.openxmlformats.org/spreadsheetml/2006/main" count="25929" uniqueCount="9677">
  <si>
    <t>EMPLOYEE_NUMBER</t>
  </si>
  <si>
    <t>FULL_NAME</t>
  </si>
  <si>
    <t>PAYROLL</t>
  </si>
  <si>
    <t>ORGANIZATION</t>
  </si>
  <si>
    <t>DEPARTMENT</t>
  </si>
  <si>
    <t>MINISTRY</t>
  </si>
  <si>
    <t>REGION</t>
  </si>
  <si>
    <t>BANK_BRANCH_NAME</t>
  </si>
  <si>
    <t>EMP_BANK_ACC_NUMBER</t>
  </si>
  <si>
    <t>NET_AMOUNT</t>
  </si>
  <si>
    <t>Mr. Godfred  Kuubie</t>
  </si>
  <si>
    <t>Gh National Fire Service Payroll</t>
  </si>
  <si>
    <t>0101 Ghana Nat Fire Service, Gen Admin</t>
  </si>
  <si>
    <t>Ghana National Fire Service</t>
  </si>
  <si>
    <t>Min Of Interior</t>
  </si>
  <si>
    <t>Greater Accra</t>
  </si>
  <si>
    <t>Agric Development Bank, Osu</t>
  </si>
  <si>
    <t>Mr. Elvis`  Gyarko</t>
  </si>
  <si>
    <t>1205 Ghana National Fire Service, Techiman</t>
  </si>
  <si>
    <t>Bono East</t>
  </si>
  <si>
    <t>Consolidated Bank Gh Ltd, Baatsona</t>
  </si>
  <si>
    <t>Mr. Stephen  Amoako</t>
  </si>
  <si>
    <t>Gh Education Service Payroll</t>
  </si>
  <si>
    <t>0636 Asokwa Municipal Edu. Office</t>
  </si>
  <si>
    <t>GES</t>
  </si>
  <si>
    <t>Min Of Education</t>
  </si>
  <si>
    <t>Ashanti</t>
  </si>
  <si>
    <t>Rural Bank Kumawuman</t>
  </si>
  <si>
    <t>Miss Belinda  Egbenya</t>
  </si>
  <si>
    <t>0520 Gh National Fire Service,Adidome</t>
  </si>
  <si>
    <t>Volta</t>
  </si>
  <si>
    <t>Mr. Emmanuel Kofi Attah</t>
  </si>
  <si>
    <t>0101 Ghana Nat Fire Service, Drivers</t>
  </si>
  <si>
    <t>Ghana Commercial Bank, Dansoman</t>
  </si>
  <si>
    <t>Miss Aisha Adike Numo</t>
  </si>
  <si>
    <t>0101 Ghana Nat Fire Service, Project/Maintenance</t>
  </si>
  <si>
    <t>Consolidated Bank Gh Ltd, Airport City</t>
  </si>
  <si>
    <t>Mrs. Elizabeth  Honu</t>
  </si>
  <si>
    <t>Health Sector Payroll</t>
  </si>
  <si>
    <t>0101 CHAG: Salvation Army Urban Aid Clinic</t>
  </si>
  <si>
    <t>Christian Health Association of Ghana</t>
  </si>
  <si>
    <t>Min Of Health</t>
  </si>
  <si>
    <t>Ghana Commercial Bank, Liberty House</t>
  </si>
  <si>
    <t>Miss Portia  Mensah</t>
  </si>
  <si>
    <t>Social Security Bank, Accra Main</t>
  </si>
  <si>
    <t>Mr. Imrana  Zakari</t>
  </si>
  <si>
    <t>0624 Yapesa-Kokobin Meth Prim</t>
  </si>
  <si>
    <t>Rural Bank Asante Akyem</t>
  </si>
  <si>
    <t>Western</t>
  </si>
  <si>
    <t>S/N</t>
  </si>
  <si>
    <t>ASSIGNMENT_NUMBER</t>
  </si>
  <si>
    <t>ASSIGNMENT_STATUS</t>
  </si>
  <si>
    <t>1514228</t>
  </si>
  <si>
    <t>Miss Patricia  Gadikor</t>
  </si>
  <si>
    <t>Access Bank (GH), Ho</t>
  </si>
  <si>
    <t>1035000003906</t>
  </si>
  <si>
    <t>Active Assignment</t>
  </si>
  <si>
    <t>0524 Tsito Meth Prim</t>
  </si>
  <si>
    <t>1515362</t>
  </si>
  <si>
    <t>Miss Patience  Gbadago</t>
  </si>
  <si>
    <t>0520 Adidome DA Global JHS</t>
  </si>
  <si>
    <t>1513879</t>
  </si>
  <si>
    <t>Mr. Dwamena Junior Bismark</t>
  </si>
  <si>
    <t>Agric Development Bank, Kenyansi No. 1</t>
  </si>
  <si>
    <t>7092000129934701</t>
  </si>
  <si>
    <t>0603 GHS: Asonomaso Hospital</t>
  </si>
  <si>
    <t>Ghana Health Service</t>
  </si>
  <si>
    <t>1515080</t>
  </si>
  <si>
    <t>Mr. Lincoln Toamsoma Ngambire</t>
  </si>
  <si>
    <t>0608 GHS: Juaso District Hospital</t>
  </si>
  <si>
    <t>1530589</t>
  </si>
  <si>
    <t>Mr. Joshua  Agyapong</t>
  </si>
  <si>
    <t>Ahafo Ano Premier Rural Bank, Tepa</t>
  </si>
  <si>
    <t>1011320001175301</t>
  </si>
  <si>
    <t>0620 Pewodie DA Prim (GOV)</t>
  </si>
  <si>
    <t>1530578</t>
  </si>
  <si>
    <t>Mr. Ebenezer  Frimpong</t>
  </si>
  <si>
    <t>0620 Kunsu-Camp DA Prim (GOV)</t>
  </si>
  <si>
    <t>1513894</t>
  </si>
  <si>
    <t>Mr. Ayuba  Bassavei</t>
  </si>
  <si>
    <t>Amanono Rural Bank Ltd, Bibiani</t>
  </si>
  <si>
    <t>0013001101853295</t>
  </si>
  <si>
    <t>1602 Anhwiaso Meth Prim (METH)-Bibiani</t>
  </si>
  <si>
    <t>1514878</t>
  </si>
  <si>
    <t>Mr. Moses  Ayolika</t>
  </si>
  <si>
    <t>1602 Etwebo DA Prim (GOV)</t>
  </si>
  <si>
    <t>1528385</t>
  </si>
  <si>
    <t>Miss Millicent  Bonye</t>
  </si>
  <si>
    <t>Amantin &amp; Kasei Community Bank Ltd, Ahwiaa-Mamponteng</t>
  </si>
  <si>
    <t>1511620005186671</t>
  </si>
  <si>
    <t>0614 Adwumam Manhyia DA JHS (GOV)</t>
  </si>
  <si>
    <t>1528393</t>
  </si>
  <si>
    <t>Miss Elizabeth  Gyamfua</t>
  </si>
  <si>
    <t>0614 Sakora-Wonoo RC Prim (CATH)</t>
  </si>
  <si>
    <t>1533149</t>
  </si>
  <si>
    <t>Miss Erica  Ofosu</t>
  </si>
  <si>
    <t>Ecobank Ghana, Tema Motorway</t>
  </si>
  <si>
    <t>1441001826718</t>
  </si>
  <si>
    <t>0504 MOH: Ho Teaching Hosp, Nursing Admin</t>
  </si>
  <si>
    <t>Teaching Hospitals</t>
  </si>
  <si>
    <t>1468490</t>
  </si>
  <si>
    <t>Mr. Collins Dzidzornu Zormelo</t>
  </si>
  <si>
    <t>0514 CHAG: Fievie Comboni Clinic, Sogakope</t>
  </si>
  <si>
    <t>1513361</t>
  </si>
  <si>
    <t>Miss Charlotte  Abban</t>
  </si>
  <si>
    <t>Enyan  Denkyira Rural Bank</t>
  </si>
  <si>
    <t>2061520000331031</t>
  </si>
  <si>
    <t>0303 Etsii Ofabir DA JHS (GOV)</t>
  </si>
  <si>
    <t>1533183</t>
  </si>
  <si>
    <t>Miss Rashidatu  Issaka</t>
  </si>
  <si>
    <t>0303 Ajumako Enyan Essiam DEO</t>
  </si>
  <si>
    <t>1513286</t>
  </si>
  <si>
    <t>Mr. Emmanuel  Acheampong</t>
  </si>
  <si>
    <t>2061520000331681</t>
  </si>
  <si>
    <t>0303 Bisease Presby Prim (PRESBY)</t>
  </si>
  <si>
    <t>1513355</t>
  </si>
  <si>
    <t>Mr. David Adja Sai</t>
  </si>
  <si>
    <t>0303 BA Presby KG (PRESBY)</t>
  </si>
  <si>
    <t>1533175</t>
  </si>
  <si>
    <t>Miss Priscilla Akosua Homenya</t>
  </si>
  <si>
    <t>2061520000336591</t>
  </si>
  <si>
    <t>0303 Enyanmaim DA JHS (GOV)</t>
  </si>
  <si>
    <t>1533184</t>
  </si>
  <si>
    <t>Miss Cynthia  Apana-Tetteh</t>
  </si>
  <si>
    <t>1524324</t>
  </si>
  <si>
    <t>Miss Fauziya  Zakaria</t>
  </si>
  <si>
    <t>Fiaseman Rural Bank Ltd, Tarkwa</t>
  </si>
  <si>
    <t>1420009266801</t>
  </si>
  <si>
    <t>0412 Adiewoso MA JHS (GOV)</t>
  </si>
  <si>
    <t>1522074</t>
  </si>
  <si>
    <t>Mr. Emmanuel Korsah Ampah</t>
  </si>
  <si>
    <t>0412 Nuakokrom MA Prim</t>
  </si>
  <si>
    <t>1310369</t>
  </si>
  <si>
    <t>Mr. Eric  Adu Gyapong</t>
  </si>
  <si>
    <t>Fidelity Bank, Adum</t>
  </si>
  <si>
    <t>1400516864612</t>
  </si>
  <si>
    <t>0613 MOH: Komfo Anokye Stores Dept.</t>
  </si>
  <si>
    <t>1451431</t>
  </si>
  <si>
    <t>Mr. Emmanuel  Okrah</t>
  </si>
  <si>
    <t>0613 MOH: Komfo Anokye Catering Dept.</t>
  </si>
  <si>
    <t>839358</t>
  </si>
  <si>
    <t>839358-2</t>
  </si>
  <si>
    <t>Mr. Richard Asamoah  Osei</t>
  </si>
  <si>
    <t>1400796630314</t>
  </si>
  <si>
    <t>0613 MOH: Komfo Anokye General Admin</t>
  </si>
  <si>
    <t>1510464</t>
  </si>
  <si>
    <t>Mr. Richard Asamoah Osei</t>
  </si>
  <si>
    <t>0613 MOH: Komfo Anokye Engineering Dept</t>
  </si>
  <si>
    <t>1513462</t>
  </si>
  <si>
    <t>Miss Elizabeth  Essumang</t>
  </si>
  <si>
    <t>Fidelity Bank, Ridge</t>
  </si>
  <si>
    <t>1400506582018</t>
  </si>
  <si>
    <t>0301 Asomdwee DA Prim (GOV)</t>
  </si>
  <si>
    <t>1513527</t>
  </si>
  <si>
    <t>Mr. Emmanuel  Arthur-Boison</t>
  </si>
  <si>
    <t>0301 Moree Cath Prim (CATH)</t>
  </si>
  <si>
    <t>1502212</t>
  </si>
  <si>
    <t>Ms. Emelia Akosua Yeli</t>
  </si>
  <si>
    <t>Fidelity Bank, Sunyani Post Bank</t>
  </si>
  <si>
    <t>2100395219817</t>
  </si>
  <si>
    <t>0708 Diamono Snr High Sch</t>
  </si>
  <si>
    <t>1502216</t>
  </si>
  <si>
    <t>Ms. Alice Akosua Mensah</t>
  </si>
  <si>
    <t>1527847</t>
  </si>
  <si>
    <t>Mr. Jewel  Egbi</t>
  </si>
  <si>
    <t>Ghana Commercial Bank, Ada</t>
  </si>
  <si>
    <t>2131010020889</t>
  </si>
  <si>
    <t>0102 Anyakpor RC Prim (CATH)</t>
  </si>
  <si>
    <t>1533235</t>
  </si>
  <si>
    <t>Miss Portia Nako Aklie</t>
  </si>
  <si>
    <t>0102 Pediatorkope DA Prim (GOV)</t>
  </si>
  <si>
    <t>1508554</t>
  </si>
  <si>
    <t>Mr. Eric Kofi Owusu</t>
  </si>
  <si>
    <t>Ghana Commercial Bank, Asamankese</t>
  </si>
  <si>
    <t>2081010050298</t>
  </si>
  <si>
    <t>0101 MLF: Forestry Commission - TIDD Accra  Office</t>
  </si>
  <si>
    <t>Forestry Commission</t>
  </si>
  <si>
    <t>Min of Lands and Natural Resources</t>
  </si>
  <si>
    <t>Forestry Commission Payroll</t>
  </si>
  <si>
    <t>1508512</t>
  </si>
  <si>
    <t>Mr. Emmanuel  Kwakye</t>
  </si>
  <si>
    <t>1515430</t>
  </si>
  <si>
    <t>Mr. Francis Xavier Atieku</t>
  </si>
  <si>
    <t>Ghana Commercial Bank, Jasikan</t>
  </si>
  <si>
    <t>5041160009940</t>
  </si>
  <si>
    <t>0509 Hedzranawo RC Prim (CATH)</t>
  </si>
  <si>
    <t>1525379</t>
  </si>
  <si>
    <t>Mr. Uwankpadan Emmanuel Gmalagar</t>
  </si>
  <si>
    <t>1107 Damanko D/A JHS A</t>
  </si>
  <si>
    <t>1528648</t>
  </si>
  <si>
    <t>Miss Monica  Sarpong</t>
  </si>
  <si>
    <t>Ghana Commercial Bank, Koforidua</t>
  </si>
  <si>
    <t>20110101062911</t>
  </si>
  <si>
    <t>0203 New Tafo Grig MA Prim A (GOV)</t>
  </si>
  <si>
    <t>1528655</t>
  </si>
  <si>
    <t>Miss Obenewah Gifty Okyere</t>
  </si>
  <si>
    <t>0203 Opass M/A Prim</t>
  </si>
  <si>
    <t>1518922</t>
  </si>
  <si>
    <t>Mr. Abibu 		  Hussein</t>
  </si>
  <si>
    <t>Ghana Commercial Bank, New Offinso</t>
  </si>
  <si>
    <t>6131010035902</t>
  </si>
  <si>
    <t>0616 MLF: Forestry Commission - FSD Offinso</t>
  </si>
  <si>
    <t>1518928</t>
  </si>
  <si>
    <t>Mr. Joachim  	 Ankoma	 Acquah</t>
  </si>
  <si>
    <t>1224621</t>
  </si>
  <si>
    <t>Miss Eunice Brobbey  Donkor</t>
  </si>
  <si>
    <t>6131010081954</t>
  </si>
  <si>
    <t>0623 Nsuontem DA Prim</t>
  </si>
  <si>
    <t>1226421</t>
  </si>
  <si>
    <t>Mr. Rudorf  Okyere</t>
  </si>
  <si>
    <t>Terminate Assignment</t>
  </si>
  <si>
    <t>0726 Bredi Akotokrom DA Prim Sch</t>
  </si>
  <si>
    <t>1528848</t>
  </si>
  <si>
    <t>Mr. Jacob  Mensah</t>
  </si>
  <si>
    <t>Ghana Commercial Bank, Spintex Road</t>
  </si>
  <si>
    <t>1381010074360</t>
  </si>
  <si>
    <t>0203 Mid Tafo MA Roses Basic Sch</t>
  </si>
  <si>
    <t>1528854</t>
  </si>
  <si>
    <t>Miss Konadu Melody Asamoah</t>
  </si>
  <si>
    <t>0203 New Tafo MA Mixed JHS (GOV)</t>
  </si>
  <si>
    <t>628736</t>
  </si>
  <si>
    <t>628736-2</t>
  </si>
  <si>
    <t>Mr. Emmanuel  Kwarteng</t>
  </si>
  <si>
    <t>Guaranty Trust Bank Ghana Ltd, Techiman</t>
  </si>
  <si>
    <t>5511035000282</t>
  </si>
  <si>
    <t>1203 CHAG: St Theresah Hospital, Nkoranza</t>
  </si>
  <si>
    <t>540485</t>
  </si>
  <si>
    <t>540485-2</t>
  </si>
  <si>
    <t>Mr. Clifford  Ebito</t>
  </si>
  <si>
    <t>0621 CHAG: St Michael Hospital, Jachie-Pramso</t>
  </si>
  <si>
    <t>1512844</t>
  </si>
  <si>
    <t>Mr. Alhassan  Mohammed</t>
  </si>
  <si>
    <t>Jomoro Rural Bank Tikobo</t>
  </si>
  <si>
    <t>5601420000752411</t>
  </si>
  <si>
    <t>0413 Atwebanso/Edobo DA JHS (GOV)</t>
  </si>
  <si>
    <t>1528522</t>
  </si>
  <si>
    <t>Mr. Felix  Aboakye</t>
  </si>
  <si>
    <t>0413 Samenye DA Prim (GOV)</t>
  </si>
  <si>
    <t>1528560</t>
  </si>
  <si>
    <t>Mr. Timothy  Agwaje</t>
  </si>
  <si>
    <t>5601420000752461</t>
  </si>
  <si>
    <t>0413 Old Ankasa DA Prim</t>
  </si>
  <si>
    <t>1528500</t>
  </si>
  <si>
    <t>Mr. Koduah  Takyi</t>
  </si>
  <si>
    <t>0413 Anwiafutu Junction DA Prim (GOV)</t>
  </si>
  <si>
    <t>1518895</t>
  </si>
  <si>
    <t>Mr. Felix Akwasi Nyame</t>
  </si>
  <si>
    <t>Kaaseman Rural Bank Kaaseman</t>
  </si>
  <si>
    <t>5541420010196391</t>
  </si>
  <si>
    <t>0726 Krakrom Meth Prim</t>
  </si>
  <si>
    <t>1518899</t>
  </si>
  <si>
    <t>Miss Gifty  Yilana</t>
  </si>
  <si>
    <t>0726 Kojokumikrom RC JHS</t>
  </si>
  <si>
    <t>1463223</t>
  </si>
  <si>
    <t>Mr. Alex Kwame Mensah</t>
  </si>
  <si>
    <t>Nafana Rural Bank, Sampa</t>
  </si>
  <si>
    <t>1641320000587671</t>
  </si>
  <si>
    <t>1486201</t>
  </si>
  <si>
    <t>Mr. Paul Kwadwo Sie</t>
  </si>
  <si>
    <t>1532044</t>
  </si>
  <si>
    <t>Mr. Baffour Marvelous Gyau</t>
  </si>
  <si>
    <t>Nwabiagya Rural Bank Ltd, Barekese</t>
  </si>
  <si>
    <t>0016001001773861</t>
  </si>
  <si>
    <t>0637 Atwima Nwabiagya North District Edu Office</t>
  </si>
  <si>
    <t>1534934</t>
  </si>
  <si>
    <t>Miss Ivy  Adu</t>
  </si>
  <si>
    <t>1530158</t>
  </si>
  <si>
    <t>Miss Evelyn  Amponsah</t>
  </si>
  <si>
    <t>Odotobri Rural Bank Ltd, Maakro</t>
  </si>
  <si>
    <t>0005301102963370</t>
  </si>
  <si>
    <t>0604 Adansikrom DA Prim</t>
  </si>
  <si>
    <t>1517155</t>
  </si>
  <si>
    <t>Miss Felicity  Boatemaa</t>
  </si>
  <si>
    <t>0604 Amansie Central DEO</t>
  </si>
  <si>
    <t>1530048</t>
  </si>
  <si>
    <t>Mr. Abraham Nimako Tuffour</t>
  </si>
  <si>
    <t>0005301102963374</t>
  </si>
  <si>
    <t>0604 Tweapease DA JHS</t>
  </si>
  <si>
    <t>1530018</t>
  </si>
  <si>
    <t>Miss Ruth Esaabah Frimpong</t>
  </si>
  <si>
    <t>0604 Edwinase DA Prim</t>
  </si>
  <si>
    <t>1527232</t>
  </si>
  <si>
    <t>Mrs. Juliet  Obiribea</t>
  </si>
  <si>
    <t>Otuasekan Rural Bank Abofour</t>
  </si>
  <si>
    <t>1161320001210216</t>
  </si>
  <si>
    <t>0612 Ejura RC Prim (CATH)</t>
  </si>
  <si>
    <t>1522106</t>
  </si>
  <si>
    <t>Mr. Evans  Arthur</t>
  </si>
  <si>
    <t>1530881</t>
  </si>
  <si>
    <t>Mr. Michael  Amankwah</t>
  </si>
  <si>
    <t>Rural Bank Akrofuom Area</t>
  </si>
  <si>
    <t>1191220000099761</t>
  </si>
  <si>
    <t>0634 Akrofuom District Edu Office</t>
  </si>
  <si>
    <t>1530933</t>
  </si>
  <si>
    <t>Miss Rosemond  Tetteh</t>
  </si>
  <si>
    <t>1522136</t>
  </si>
  <si>
    <t>Miss Bernice Obi Adarkwaah</t>
  </si>
  <si>
    <t>1041620001528741</t>
  </si>
  <si>
    <t>0607 Dwease Meth Prim (METH)</t>
  </si>
  <si>
    <t>1522141</t>
  </si>
  <si>
    <t>Mrs. Emelia  Nti</t>
  </si>
  <si>
    <t>0607 Odumasi KOSS Model Basic B Sch</t>
  </si>
  <si>
    <t>1522375</t>
  </si>
  <si>
    <t>Miss Mary  Offeibea</t>
  </si>
  <si>
    <t>Rural Bank Kwahu Prasu</t>
  </si>
  <si>
    <t>2611320000515821</t>
  </si>
  <si>
    <t>0204 Ankoma DA JHS</t>
  </si>
  <si>
    <t>1522252</t>
  </si>
  <si>
    <t>Miss Rosemond  Agbo</t>
  </si>
  <si>
    <t>0204 Twewaa DA Prim</t>
  </si>
  <si>
    <t>1531412</t>
  </si>
  <si>
    <t>Mr. Fataw  Abdulai</t>
  </si>
  <si>
    <t>Rural Bank Nwabiagya Agency</t>
  </si>
  <si>
    <t>0014001002820566</t>
  </si>
  <si>
    <t>0610 Nkroma RC JHS</t>
  </si>
  <si>
    <t>1509801</t>
  </si>
  <si>
    <t>Mr. Isaac Ayaaba Awuni</t>
  </si>
  <si>
    <t>0610 Atwima Asamang DA JHS</t>
  </si>
  <si>
    <t>1401377</t>
  </si>
  <si>
    <t>Doctor Samuel Arkoh Donkoh</t>
  </si>
  <si>
    <t>Social Security Bank, Tamale</t>
  </si>
  <si>
    <t>0372010047084</t>
  </si>
  <si>
    <t>0814 UDS: Sch of App Econs &amp; Mgt Sci - Office of the Dean</t>
  </si>
  <si>
    <t>Tertiary</t>
  </si>
  <si>
    <t>Other Universities Payroll</t>
  </si>
  <si>
    <t>1521046</t>
  </si>
  <si>
    <t>Mrs. Ivy Betty Donkoh</t>
  </si>
  <si>
    <t>0814 UDS: Fac of Biosciences - Office of the Dean</t>
  </si>
  <si>
    <t>1531964</t>
  </si>
  <si>
    <t>Mr. Emmanuel Kwesi Alormenu</t>
  </si>
  <si>
    <t>Upper Manya Kro Rural Bank Ltd, Somanya Agency</t>
  </si>
  <si>
    <t>2681120002398261</t>
  </si>
  <si>
    <t>0220 Kwaopeniase Presby Prim</t>
  </si>
  <si>
    <t>1532070</t>
  </si>
  <si>
    <t>Miss Faustina  Sefa</t>
  </si>
  <si>
    <t>0220 Anyesu Kpeti DA Prim</t>
  </si>
  <si>
    <t>SOCIAL_SECURITY_NUMBER</t>
  </si>
  <si>
    <t>DATE_OF_BIRTH</t>
  </si>
  <si>
    <t>Mr. Eric Kofi Gyeke</t>
  </si>
  <si>
    <t>A068207230019</t>
  </si>
  <si>
    <t>1602 Asempaneye DA JHS (GOV)</t>
  </si>
  <si>
    <t>Western North</t>
  </si>
  <si>
    <t>Mrs. Ruth  Nyamekum</t>
  </si>
  <si>
    <t>A097101100025</t>
  </si>
  <si>
    <t>1604 JS: Admin, Sefwi-Wiawso</t>
  </si>
  <si>
    <t>Regional Judicial Service</t>
  </si>
  <si>
    <t>Judicial Service</t>
  </si>
  <si>
    <t>Judicial Service Payroll</t>
  </si>
  <si>
    <t>Miss Mary  Asima</t>
  </si>
  <si>
    <t>1601 JS: Admin, Enchi</t>
  </si>
  <si>
    <t>Mrs. Mary  Osei</t>
  </si>
  <si>
    <t>B159007120069</t>
  </si>
  <si>
    <t>0115 GHS: Kpone Polyclinic</t>
  </si>
  <si>
    <t>Miss Mary  Osei</t>
  </si>
  <si>
    <t>0309 Frami D/A JHS</t>
  </si>
  <si>
    <t>Central</t>
  </si>
  <si>
    <t>Upper West</t>
  </si>
  <si>
    <t>Upper East</t>
  </si>
  <si>
    <t>Civil Service Payroll</t>
  </si>
  <si>
    <t>F018204110137</t>
  </si>
  <si>
    <t>1359448-2</t>
  </si>
  <si>
    <t>Mr. Maxwell Akwasi Boateng</t>
  </si>
  <si>
    <t>F019405030136</t>
  </si>
  <si>
    <t>1203 GHS: Nkoranza South Sub-District</t>
  </si>
  <si>
    <t>Ahafo</t>
  </si>
  <si>
    <t>1359245-2</t>
  </si>
  <si>
    <t>1302 GHS: Asutifi North Sub-District</t>
  </si>
  <si>
    <t>Northern</t>
  </si>
  <si>
    <t>Mr. Isaac  Kuuper</t>
  </si>
  <si>
    <t>K029509160010</t>
  </si>
  <si>
    <t>0820 GHS: Kpandai District Health Directorate</t>
  </si>
  <si>
    <t>Mr. Frank Yelewuro Dasaa</t>
  </si>
  <si>
    <t>0825 GHS: Sagnerigu Dist Health Directorate</t>
  </si>
  <si>
    <t>Council for Scientific and Industrial Research Payroll</t>
  </si>
  <si>
    <t>JOB</t>
  </si>
  <si>
    <t>DOB</t>
  </si>
  <si>
    <t>EMPLOYEE_TYPE</t>
  </si>
  <si>
    <t>EMPLOYMENT_CATEGORY</t>
  </si>
  <si>
    <t>DISTRICT</t>
  </si>
  <si>
    <t>Mr. Daniel  Appiah</t>
  </si>
  <si>
    <t>.Revenue Inspector..OASL</t>
  </si>
  <si>
    <t>Established Staff</t>
  </si>
  <si>
    <t>Junior Staff</t>
  </si>
  <si>
    <t>0101 ASL: Office Of The Admin Of Stool Lands</t>
  </si>
  <si>
    <t>Admin of Stool Lands Payroll</t>
  </si>
  <si>
    <t>Accra Metropolitan Assembly</t>
  </si>
  <si>
    <t>Miss Vanessa Kokoe Augustine Ajavon</t>
  </si>
  <si>
    <t>.Secretary for Press &amp; Information..AASU</t>
  </si>
  <si>
    <t>Senior Staff</t>
  </si>
  <si>
    <t>0101 All African Students Union</t>
  </si>
  <si>
    <t>All African Students Union Payroll</t>
  </si>
  <si>
    <t>Mr. Eustache  Ndayisaba</t>
  </si>
  <si>
    <t>.Secretary for Finance &amp; Admin\...AASU</t>
  </si>
  <si>
    <t>Miss Patience  Tei</t>
  </si>
  <si>
    <t>.Security Officer..CHRAJ</t>
  </si>
  <si>
    <t>0101 CHRAJ - Admin</t>
  </si>
  <si>
    <t>CHRAJ Payroll</t>
  </si>
  <si>
    <t>Mr. Amatus  Fomjegeba</t>
  </si>
  <si>
    <t>.Cultural Officer..CNC</t>
  </si>
  <si>
    <t>1301 Centre For National Culture-Goaso</t>
  </si>
  <si>
    <t>Centre For National Culture Payroll</t>
  </si>
  <si>
    <t>Bono</t>
  </si>
  <si>
    <t>Cape Coast Metropolitan Assembly</t>
  </si>
  <si>
    <t xml:space="preserve"> Suraj  Asmah</t>
  </si>
  <si>
    <t>.FSO B6/Executive Officer..CLGS</t>
  </si>
  <si>
    <t>0101 LGS: Accra Metropolitan Assembly - Admin</t>
  </si>
  <si>
    <t>Miss Abigail  Dwamena</t>
  </si>
  <si>
    <t>.Environmental Health Assistant..CLGS</t>
  </si>
  <si>
    <t>0607 LGS: Asante Akim Central Municipal Assembly - Env Health</t>
  </si>
  <si>
    <t>Asante Akim Central Municipal Assembly</t>
  </si>
  <si>
    <t>Miss Claudia  Asante</t>
  </si>
  <si>
    <t>Assistant.Accountant..CAGD</t>
  </si>
  <si>
    <t>0400 MOF/CAGD: Western Regional Directorate</t>
  </si>
  <si>
    <t>Western Reg Office</t>
  </si>
  <si>
    <t>Kumasi Metropolitan Assembly</t>
  </si>
  <si>
    <t>1195833-2</t>
  </si>
  <si>
    <t>Miss Esther Ayiwpogbila Asaah</t>
  </si>
  <si>
    <t>.Technical Officer.II.CLGS</t>
  </si>
  <si>
    <t>0909 LGS: Kassena Nankana West Dist Assem - Agric</t>
  </si>
  <si>
    <t>Kassena-Nankana Municipal Assembly</t>
  </si>
  <si>
    <t>Miss Fatiha  Suta</t>
  </si>
  <si>
    <t>Assistant.Social Development Officer..CLGS</t>
  </si>
  <si>
    <t>1003 LGS: Nandowli-Kaleo Dist Ass - Soc Welf Comm Dev</t>
  </si>
  <si>
    <t>Sefwi Akontombra</t>
  </si>
  <si>
    <t>Miss Gloria Abrafi Sarkodie</t>
  </si>
  <si>
    <t>0608 LGS: Asante Akim South Dist Assembly - Env Health</t>
  </si>
  <si>
    <t>Ejisu Municipal Assembly</t>
  </si>
  <si>
    <t>Miss Joyce  Acheampong</t>
  </si>
  <si>
    <t>.Scavenger..CLGS</t>
  </si>
  <si>
    <t>0600 LGS: Regional Works Dept - Ashanti Reg Office</t>
  </si>
  <si>
    <t>Ashanti Reg Office</t>
  </si>
  <si>
    <t>Miss Leticia  Afariba</t>
  </si>
  <si>
    <t>0726 LGS: Dormaa West Dist Assembly - Admin</t>
  </si>
  <si>
    <t>Dormaa West</t>
  </si>
  <si>
    <t>0101 MSWR: Min of Sanitation and Water Resources - Admin &amp; Finance</t>
  </si>
  <si>
    <t>Miss Najilaa  Sabit</t>
  </si>
  <si>
    <t>Assistant.Internal Auditor..IAA</t>
  </si>
  <si>
    <t>1004 LGS: Sissala East Dist Ass - Admin</t>
  </si>
  <si>
    <t>Nadowli-Kaleo</t>
  </si>
  <si>
    <t>Miss Perpetual  Peprah</t>
  </si>
  <si>
    <t>Asst.Engineer..CLGS</t>
  </si>
  <si>
    <t>0615 LGS: Obuasi Municipal Assembly - Admin</t>
  </si>
  <si>
    <t>Obuasi Municipal Assembly</t>
  </si>
  <si>
    <t>1198749-2</t>
  </si>
  <si>
    <t>Mr. Abdul-Rashad  Sualisu</t>
  </si>
  <si>
    <t>Asst.Animal Health Officer..CLGS</t>
  </si>
  <si>
    <t>0101 MOFA: VSD - Greater Accra</t>
  </si>
  <si>
    <t>Oti</t>
  </si>
  <si>
    <t>Mr. Charles  Amoah</t>
  </si>
  <si>
    <t>.Technician Engineer/Engineering Technician..CLGS</t>
  </si>
  <si>
    <t>0903 LGS: Bolgatanga Municipal Assembly - Works Dept</t>
  </si>
  <si>
    <t>Kassena Nankana West</t>
  </si>
  <si>
    <t>927411-2</t>
  </si>
  <si>
    <t>Mr. Daniel  Nartey</t>
  </si>
  <si>
    <t>Mr. Darko  Okyere</t>
  </si>
  <si>
    <t>Asst.Planning Officer/Asst\. Rural Planning Officer..CLGS</t>
  </si>
  <si>
    <t>0609 LGS: Atwima Nwabiagya Dist Assembly - Planning Office</t>
  </si>
  <si>
    <t>Suame Municipal Assembly</t>
  </si>
  <si>
    <t>1103428-2</t>
  </si>
  <si>
    <t>Mr. Denis Apambila Asampana</t>
  </si>
  <si>
    <t>1404 LGS: Sawla-Tuna-Kalba Dist Assembly - Agric</t>
  </si>
  <si>
    <t>Sawla - Tuna - Kalba</t>
  </si>
  <si>
    <t>Savannah</t>
  </si>
  <si>
    <t>Tamale Metropolitan Assembly</t>
  </si>
  <si>
    <t>1198742-2</t>
  </si>
  <si>
    <t>Mr. Gafaru  Yussif</t>
  </si>
  <si>
    <t>Bolgatanga Municipal Assembly</t>
  </si>
  <si>
    <t>Kwaebibirim Municipal Assembly</t>
  </si>
  <si>
    <t>Eastern</t>
  </si>
  <si>
    <t>Sekondi-Takoradi Metropolitan Assembly</t>
  </si>
  <si>
    <t>Mr. Osman  Abdulai</t>
  </si>
  <si>
    <t>Principal.IT/IM Technician..CLGS</t>
  </si>
  <si>
    <t>0101 MLGRD:  Ministry Headquarters</t>
  </si>
  <si>
    <t>Mr. Osman  Alhassan</t>
  </si>
  <si>
    <t>Asst.Director IIB (Admin Officer GD IV)..CLGS</t>
  </si>
  <si>
    <t>0811 LGS: Savelugu-Nanton Municipal Ass - Admin</t>
  </si>
  <si>
    <t>Zabzugu</t>
  </si>
  <si>
    <t>Mr. Philip  Owusu</t>
  </si>
  <si>
    <t>.Estate Manager..CLGS</t>
  </si>
  <si>
    <t>0613 LGS: Kumasi Metropolitan Assembly - Admin</t>
  </si>
  <si>
    <t>Mr. Prince Kwesi Bambil</t>
  </si>
  <si>
    <t>Asst.Programmes Officer..CLGS</t>
  </si>
  <si>
    <t>Mr. Samuel  Eshun</t>
  </si>
  <si>
    <t>Mr. Usuman  Sulemana</t>
  </si>
  <si>
    <t>.Social Development Assistant..CLGS</t>
  </si>
  <si>
    <t>0609 LGS: Atwima Nwabiagya Dist Assembly - Soc Welf and Comm Dev</t>
  </si>
  <si>
    <t>Atwima Nwabiagya North</t>
  </si>
  <si>
    <t>921915-2</t>
  </si>
  <si>
    <t>Mr. Zakaria  Alhassan</t>
  </si>
  <si>
    <t>0101 MOFA: Finance Directorate</t>
  </si>
  <si>
    <t>Mrs. Balkisu  Lamusah</t>
  </si>
  <si>
    <t>1501 LGS: Mamprusi East Dist - Env Health</t>
  </si>
  <si>
    <t>East Mamprusi Municipal Assembly</t>
  </si>
  <si>
    <t>North East</t>
  </si>
  <si>
    <t>Mrs. Florence  Nuapah</t>
  </si>
  <si>
    <t>0400 LGS: Western Regional Coordinating Council</t>
  </si>
  <si>
    <t>Ahanta West Municipal Assembly</t>
  </si>
  <si>
    <t>Mrs. Mavis  Dombo</t>
  </si>
  <si>
    <t>.Social Development Officer..CLGS</t>
  </si>
  <si>
    <t>1205 LGS: Techiman Municipal Assembly - Soc Welf and Comm Dev</t>
  </si>
  <si>
    <t>Techiman Municipal Assembly</t>
  </si>
  <si>
    <t>Mrs. Najat  Abubakar Gariba</t>
  </si>
  <si>
    <t>0642 LGS: Old Tafo Municipal Assembly - Admin</t>
  </si>
  <si>
    <t>Old Tafo Municipal Assembly</t>
  </si>
  <si>
    <t>Mrs. Nasibatu Mankah Safianu</t>
  </si>
  <si>
    <t>Asst.Budget Analyst..CLGS</t>
  </si>
  <si>
    <t>0611 LGS: Ejisu-Juaben Municipal Assembly - Admin</t>
  </si>
  <si>
    <t>Ahafo Ano North Municipal Assembly</t>
  </si>
  <si>
    <t>Ms. Vida  Oforiwaah</t>
  </si>
  <si>
    <t>0640 LGS: Obuasi East District Assembly - Admin</t>
  </si>
  <si>
    <t>Mampong Municipal Assembly</t>
  </si>
  <si>
    <t>Wa Municipal Assembly</t>
  </si>
  <si>
    <t>Abuakwa South Municipal Assembly</t>
  </si>
  <si>
    <t>Miss Richel Boateng Akuamoah Oppong</t>
  </si>
  <si>
    <t>.Technical Assistant.II.CSIR</t>
  </si>
  <si>
    <t>0101 CSIR Food Res Inst - Admin</t>
  </si>
  <si>
    <t>Miss Anita Akosua Nketia</t>
  </si>
  <si>
    <t>Senior.Supt II Professional..GES</t>
  </si>
  <si>
    <t>0203 Aboabo MA United Prim (GOV)</t>
  </si>
  <si>
    <t>Miss Anna Ntim  Asumadu</t>
  </si>
  <si>
    <t>Dep Chief.Supply Officer..GES</t>
  </si>
  <si>
    <t>0613 Kumasi Snr High Tech Sch</t>
  </si>
  <si>
    <t>Miss Dora Atotara Anyeyuure</t>
  </si>
  <si>
    <t>0914 BOLGA EAST DEO</t>
  </si>
  <si>
    <t>Bolgatanga East</t>
  </si>
  <si>
    <t>Miss Dorinda  Gyasi</t>
  </si>
  <si>
    <t>0613 AME Zion Prim A (AME)-KMA</t>
  </si>
  <si>
    <t>Miss Elizabeth  Nsiah</t>
  </si>
  <si>
    <t>0621 New Kokobriko DA Prim (GOV)</t>
  </si>
  <si>
    <t>Bosomtwe</t>
  </si>
  <si>
    <t>Miss Rosemary Eyram Losu</t>
  </si>
  <si>
    <t>0319 Akwakrom DA Prim (GOV)</t>
  </si>
  <si>
    <t>Twifo-Ati Morkwa</t>
  </si>
  <si>
    <t>Miss Sarah Amoanimaa Owusu</t>
  </si>
  <si>
    <t>0618 Penteng/Nwaase JHS (GOV)</t>
  </si>
  <si>
    <t>Miss Shuliamite  Kumi</t>
  </si>
  <si>
    <t>0319 Twifo Ati Morkwa DEO</t>
  </si>
  <si>
    <t>Miss Sophia Nketia Adu</t>
  </si>
  <si>
    <t>0613 AME Zion Prim C</t>
  </si>
  <si>
    <t>Mr. Alhassan Nurideen Dakura</t>
  </si>
  <si>
    <t>0811 Tamaligu MA Prim (GOV)</t>
  </si>
  <si>
    <t>Savelugu Municipal Assembly</t>
  </si>
  <si>
    <t>Mr. Benjamin Nuako Effah</t>
  </si>
  <si>
    <t>0726 Gyaase DA Prim Sch</t>
  </si>
  <si>
    <t>Mr. Christian  Mradah</t>
  </si>
  <si>
    <t>0407 Dakey Dadwen MA Prim</t>
  </si>
  <si>
    <t>Nzema East Municipal Assembly</t>
  </si>
  <si>
    <t>Mr. Desmond Teye Danquah</t>
  </si>
  <si>
    <t>1003 Charisombo Prim (GOV)</t>
  </si>
  <si>
    <t>Bibiani-Anhwiaso-Bekwai Municipal Assembly</t>
  </si>
  <si>
    <t>Mr. Eric  Bremang</t>
  </si>
  <si>
    <t>1003 Kaleo DA Prim (GOV)</t>
  </si>
  <si>
    <t>Mr. Frank  Tetteh</t>
  </si>
  <si>
    <t>0225 Mepom Meth Prim</t>
  </si>
  <si>
    <t>Upper West Akim</t>
  </si>
  <si>
    <t>Mr. Isaac  Npoandan</t>
  </si>
  <si>
    <t>1501 Bongbini Prim</t>
  </si>
  <si>
    <t>Mr. Kubi Kofi Appiah</t>
  </si>
  <si>
    <t>0612 Hiawoanwo Nuru Isl. KG And Prim.</t>
  </si>
  <si>
    <t>Ejura-Sekyedumase Municipal Assembly</t>
  </si>
  <si>
    <t>Mr. Samuel  Fosu</t>
  </si>
  <si>
    <t>0116 Lekpongunor Presby Basic Sch</t>
  </si>
  <si>
    <t>Ningo-Prampram</t>
  </si>
  <si>
    <t>Mr. Samuel  Osarfo</t>
  </si>
  <si>
    <t>0217 Awenare DA KG</t>
  </si>
  <si>
    <t>Atiwa West</t>
  </si>
  <si>
    <t>Mr. William Dyttel Katakiti</t>
  </si>
  <si>
    <t>0214 Dome DA JHS (GOV)</t>
  </si>
  <si>
    <t>Fanteakwa North</t>
  </si>
  <si>
    <t>Mrs. Bertha  Antiwaa</t>
  </si>
  <si>
    <t>0605 Subriso Saviour MA Prim (GOV)</t>
  </si>
  <si>
    <t>Bekwai Municipal Assembly</t>
  </si>
  <si>
    <t>Mrs. Zeinab Galibio Issahaku</t>
  </si>
  <si>
    <t>1003 Naro Prim (GOV)</t>
  </si>
  <si>
    <t xml:space="preserve"> Ethel  Gyanfi</t>
  </si>
  <si>
    <t>.Biostatistics Officer..HSS</t>
  </si>
  <si>
    <t>0408 GHS: Effia Nkwanta Reg. Hospital Gen. Admin</t>
  </si>
  <si>
    <t>1456871-2</t>
  </si>
  <si>
    <t xml:space="preserve"> Joana  Akansobe</t>
  </si>
  <si>
    <t>.Staff Nurse..HSS</t>
  </si>
  <si>
    <t>0903 GHS: Bolgatanga Reg. Hospital Nursing Admin.</t>
  </si>
  <si>
    <t xml:space="preserve"> Josephine  Koomson</t>
  </si>
  <si>
    <t>.Dietician..HSS</t>
  </si>
  <si>
    <t xml:space="preserve"> Philip  Asare</t>
  </si>
  <si>
    <t>.Pharmacy Technician..HSS</t>
  </si>
  <si>
    <t>0413 GHS: Jomoro District Health Directorate</t>
  </si>
  <si>
    <t>Jomoro Municipal Assembly</t>
  </si>
  <si>
    <t xml:space="preserve"> Rebecca  Oduro Kwarteng</t>
  </si>
  <si>
    <t>0416 GHS: Shama District Health Directorate</t>
  </si>
  <si>
    <t>Shama</t>
  </si>
  <si>
    <t>Miss Abigail Boatemaa Amonoo</t>
  </si>
  <si>
    <t>0705 CHAG: Holy Family Hospital, Berekum</t>
  </si>
  <si>
    <t>Berekum East Municipal Assembly</t>
  </si>
  <si>
    <t>979858-2</t>
  </si>
  <si>
    <t>Miss Adelaide Boafoa Asiedu</t>
  </si>
  <si>
    <t>.Enrolled Nurse..HSS</t>
  </si>
  <si>
    <t>0231 GHS: New Juaben North Municipal Health Directorate</t>
  </si>
  <si>
    <t>New Juaben North Municipal Assembly</t>
  </si>
  <si>
    <t>.Hospital Orderly..HSS</t>
  </si>
  <si>
    <t>Miss Dora  Vondee</t>
  </si>
  <si>
    <t>.Nutrition Officer..HSS</t>
  </si>
  <si>
    <t>Wassa Amenfi West Municipal Assembly</t>
  </si>
  <si>
    <t>1409308-2</t>
  </si>
  <si>
    <t>Miss Elizabeth  Asante</t>
  </si>
  <si>
    <t>1602 GHS: Bibiani/Anwhiaso/Bekwai District Health  Directorate</t>
  </si>
  <si>
    <t>Miss Elizebeth  Darko</t>
  </si>
  <si>
    <t>.Staff Midwife..HSS</t>
  </si>
  <si>
    <t>0313 MOH: Cape Coast Teaching Hospital</t>
  </si>
  <si>
    <t>Miss Josephine  Feimaa</t>
  </si>
  <si>
    <t>1205 CHAG: Holy Family Hospital, Techiman</t>
  </si>
  <si>
    <t>Miss Lucy  Antwiwaa</t>
  </si>
  <si>
    <t>0208 GHS: Eastern Regional Health Directorate</t>
  </si>
  <si>
    <t>New Juaben South Municipal Assembly</t>
  </si>
  <si>
    <t>Miss Lydia  Awafo</t>
  </si>
  <si>
    <t>.Artisan..HSS</t>
  </si>
  <si>
    <t>0101 MOH: Korle-Bu General Admin</t>
  </si>
  <si>
    <t>Miss Mercy  Eshun</t>
  </si>
  <si>
    <t>0417 GHS: Prestea Huni Valley District Health Directorate</t>
  </si>
  <si>
    <t>Prestea Huni Valley Municipal Assembly</t>
  </si>
  <si>
    <t>Miss Monalisa  Mensah</t>
  </si>
  <si>
    <t>0304 CHAG: Catholic Hospital, Breman Asikuma</t>
  </si>
  <si>
    <t>Asikuma-Odoben-Brakwa</t>
  </si>
  <si>
    <t>Miss Naa  Deide  Mensah-Baodoo</t>
  </si>
  <si>
    <t>0407 CHAG: St Martin De Porres Hospital, Eikwei</t>
  </si>
  <si>
    <t>Miss Rafatu  Musah</t>
  </si>
  <si>
    <t>0412 GHS: Tarkwa-Nsuaem District Health Directorate</t>
  </si>
  <si>
    <t>Tarkwa-Nsuaem Municipal Assembly</t>
  </si>
  <si>
    <t>Miss Rashedatu  Ibunan</t>
  </si>
  <si>
    <t>1005 GHS: Sissala West District Health Directorate</t>
  </si>
  <si>
    <t>Miss Rosemond Akosua Boateng</t>
  </si>
  <si>
    <t>0615 CHAG: SDA Hospital, Obuasi</t>
  </si>
  <si>
    <t>Miss Veronica  Quandahor</t>
  </si>
  <si>
    <t>Miss Victoria  Kyeremeh</t>
  </si>
  <si>
    <t>1604 CHAG: St John Of God Hospital, Sefwi-Asa</t>
  </si>
  <si>
    <t>Sefwi Wiawso Municipal Assembly</t>
  </si>
  <si>
    <t>Miss Victoria Atra Bonyah</t>
  </si>
  <si>
    <t>1303 CHAG: St John Of God Hospital, Duayaw-Nkwanta</t>
  </si>
  <si>
    <t>Tano South Municipal Assembly</t>
  </si>
  <si>
    <t>Mr. Abass Damba Abubakari</t>
  </si>
  <si>
    <t>0508 CHAG: Sacred Heart Hospital, Weme-Abor</t>
  </si>
  <si>
    <t>Keta Municipal Assembly</t>
  </si>
  <si>
    <t>Mr. Adams  Amankwaah</t>
  </si>
  <si>
    <t>0605 Ahmadiyya Muslim Hospital - Kokofu</t>
  </si>
  <si>
    <t>Mr. Akoto Racheal Osei</t>
  </si>
  <si>
    <t>0611 GHS: Ejisu-Juaben District Health Directorate</t>
  </si>
  <si>
    <t>Mr. Augustine  Kuliyaa</t>
  </si>
  <si>
    <t>1004 GHS: Sissala East District Health Directorate</t>
  </si>
  <si>
    <t>Sissala East Municipal Assembly</t>
  </si>
  <si>
    <t>Mr. Caleb Takyi Boateng</t>
  </si>
  <si>
    <t>Sunyani Municipal Assembly</t>
  </si>
  <si>
    <t>Ho Municipal Assembly</t>
  </si>
  <si>
    <t>Mr. Jospeh Tadimey Obore</t>
  </si>
  <si>
    <t>0820 CHAG: Evangelical Church of Ghana Hosp - Kpandai</t>
  </si>
  <si>
    <t>Kpandai</t>
  </si>
  <si>
    <t>Mr. Kakim Abdul Alhassan</t>
  </si>
  <si>
    <t>1105 GHS: Nkwanta South District Health Directorate</t>
  </si>
  <si>
    <t>Nkwanta South Municipal Assembly</t>
  </si>
  <si>
    <t>Mr. Kwaku  Boateng</t>
  </si>
  <si>
    <t>0101 Korle-Bu Nursing Admin</t>
  </si>
  <si>
    <t>Mr. Michael Zunuo Balbaare</t>
  </si>
  <si>
    <t>.IT Manager..HSS</t>
  </si>
  <si>
    <t>0104 GHS: Ga West Municipal Hospital, Amasaman</t>
  </si>
  <si>
    <t>Ga West Municipal Assembly</t>
  </si>
  <si>
    <t>Mr. Owusu  Joshua</t>
  </si>
  <si>
    <t>.Laboratory Assistant..HSS</t>
  </si>
  <si>
    <t>1004 GHS: Tumu  District  Hospital Nursing Admin.</t>
  </si>
  <si>
    <t>Wa West</t>
  </si>
  <si>
    <t>Mr. Sadiq Abubakari Yahaya</t>
  </si>
  <si>
    <t>1006 GHS: Wa Municipal Hospital</t>
  </si>
  <si>
    <t>Mr. Sumaila  Sulemana</t>
  </si>
  <si>
    <t>0712 GHS: Sunyani Municipal Hospital  Medical and Pharmacy</t>
  </si>
  <si>
    <t>Sunyani West</t>
  </si>
  <si>
    <t>Mr. Thomas Wienaa Nong-Ere</t>
  </si>
  <si>
    <t>1304 CHAG: St Elizabeth Hospital, Hwidiem</t>
  </si>
  <si>
    <t>Asutifi South</t>
  </si>
  <si>
    <t>Mr. Wisdom Yao Danso</t>
  </si>
  <si>
    <t>.Technical Officer (Lab/X'ray/Orth)..HSS</t>
  </si>
  <si>
    <t>0207 GHS: Atua District Hospital  General Admin.</t>
  </si>
  <si>
    <t>Lower Manya Krobo Municipal Assembly</t>
  </si>
  <si>
    <t>Mr. Zakaria Tuor Kipo</t>
  </si>
  <si>
    <t>.Biostatistics Assistant..HSS</t>
  </si>
  <si>
    <t>Mrs. Laadi  Lamisi</t>
  </si>
  <si>
    <t>0905 GHS: Sandema Hospital Nursing Admin</t>
  </si>
  <si>
    <t>Builsa North</t>
  </si>
  <si>
    <t>Ms. Emmanuella  Kegyinah</t>
  </si>
  <si>
    <t>.Pharmacist..HSS</t>
  </si>
  <si>
    <t>0408 GHS: Takoradi Hospital Medical  and  Pharmacy</t>
  </si>
  <si>
    <t>Ms. Rebecca Akanchalebe Asui</t>
  </si>
  <si>
    <t>0809 GHS: Nanumba South District Health Directorate</t>
  </si>
  <si>
    <t>Nanumba South</t>
  </si>
  <si>
    <t>Ms. Sarah  Essien</t>
  </si>
  <si>
    <t>.Technical Officer (Bio/Health Information/Disease Control)..HSS</t>
  </si>
  <si>
    <t>1301 GHS: Goaso District Hospital General Admin</t>
  </si>
  <si>
    <t>Asunafo North Municipal Assembly</t>
  </si>
  <si>
    <t>Miss Charity  Mensah</t>
  </si>
  <si>
    <t>.Cleaner..JS</t>
  </si>
  <si>
    <t>0613 JS: Admin, Kumasi</t>
  </si>
  <si>
    <t>Miss Comfort  Opare</t>
  </si>
  <si>
    <t>0218 JS: Admin, Senchi</t>
  </si>
  <si>
    <t>Asuogyaman</t>
  </si>
  <si>
    <t>Miss Constance Kyerewaa Minta</t>
  </si>
  <si>
    <t>0208 JS: Judges, Koforidua</t>
  </si>
  <si>
    <t>Miss Cynthia  Obbey</t>
  </si>
  <si>
    <t>0313 JS: Admin, Cape Coast</t>
  </si>
  <si>
    <t>Miss Ellen  Adufa</t>
  </si>
  <si>
    <t>0504 JS: Admin, Ho</t>
  </si>
  <si>
    <t>Miss Erica  Asantewaa</t>
  </si>
  <si>
    <t>Miss Fuastina  Owusu</t>
  </si>
  <si>
    <t>Miss Gladys  Azongo</t>
  </si>
  <si>
    <t>0903 JS: Admin, Bolga</t>
  </si>
  <si>
    <t>Miss Juliana Bobie Ansah</t>
  </si>
  <si>
    <t>Miss Linda  Adoma</t>
  </si>
  <si>
    <t>0207 JS: Admin, Odumase</t>
  </si>
  <si>
    <t>Miss Mary  Ennin</t>
  </si>
  <si>
    <t>.Day-Watchman..JS</t>
  </si>
  <si>
    <t>0208 JS: Admin, Koforidua</t>
  </si>
  <si>
    <t>Miss Poga  Haruna</t>
  </si>
  <si>
    <t>Miss Princess  Otoo</t>
  </si>
  <si>
    <t>0202 JS: Admin, Nsawam</t>
  </si>
  <si>
    <t>Akwapim South</t>
  </si>
  <si>
    <t>Miss Rebecca  Amoah</t>
  </si>
  <si>
    <t>Miss Theres  Agyin</t>
  </si>
  <si>
    <t>Miss Theresa  Tuffour</t>
  </si>
  <si>
    <t>.Night-Watchman..JS</t>
  </si>
  <si>
    <t>0101 JS: Justice HQ - Works</t>
  </si>
  <si>
    <t>Miss Victoria Asare Baidoo</t>
  </si>
  <si>
    <t>Mr. Alex  Anane</t>
  </si>
  <si>
    <t>.Garden Boy..JS</t>
  </si>
  <si>
    <t>Mr. Alidu  Senah</t>
  </si>
  <si>
    <t>0101 JS: Admin, Accra</t>
  </si>
  <si>
    <t>Mr. Atia  Anedgene</t>
  </si>
  <si>
    <t>Mr. Bismark  Ofori</t>
  </si>
  <si>
    <t>Mr. Bright  Opoku</t>
  </si>
  <si>
    <t>0215 JS: Admin, Kade</t>
  </si>
  <si>
    <t>Mr. Caleb  Budu</t>
  </si>
  <si>
    <t>Mr. Charles  Bedisom</t>
  </si>
  <si>
    <t>0712 JS: Admin, Sunyani</t>
  </si>
  <si>
    <t>Mr. Collins Osei Ababio</t>
  </si>
  <si>
    <t>Mr. Cosmos Kwasi Kyeremeh</t>
  </si>
  <si>
    <t>Mr. David  Donkor</t>
  </si>
  <si>
    <t>Mr. David  Fiaxo</t>
  </si>
  <si>
    <t>Mr. David Kwabla Tete Agbottam</t>
  </si>
  <si>
    <t>0408 JS: Admin, Sekondi/Takoradi</t>
  </si>
  <si>
    <t>Mr. David Tawiah Tetteh</t>
  </si>
  <si>
    <t>0607 JS: Admin, Konongo</t>
  </si>
  <si>
    <t>Mr. Desmond  Sraha</t>
  </si>
  <si>
    <t>0214 JS: Admin, Begoro</t>
  </si>
  <si>
    <t>Mr. Ebenezer Kwabena Gyau</t>
  </si>
  <si>
    <t>Mr. Edmund  Boakye Appiah</t>
  </si>
  <si>
    <t>Mr. Edward  Yiribatuno</t>
  </si>
  <si>
    <t>Mr. Emmanuel  Mensah</t>
  </si>
  <si>
    <t>Mr. Emmanuel Kwasi Sie</t>
  </si>
  <si>
    <t>0707 JS: Admin, Drobo</t>
  </si>
  <si>
    <t>Jaman South Municipal Assembly</t>
  </si>
  <si>
    <t>Mr. Ernest  Oppong</t>
  </si>
  <si>
    <t>Mr. Francis Yaw Nketia</t>
  </si>
  <si>
    <t>Mr. Fuseini  Issifu</t>
  </si>
  <si>
    <t>Mr. Godsway  Yegbe</t>
  </si>
  <si>
    <t>Mr. Hayford  Yeboah</t>
  </si>
  <si>
    <t>Mr. Isaac  Mensah</t>
  </si>
  <si>
    <t>Mr. Isaac Akologo Atampura</t>
  </si>
  <si>
    <t>Mr. Isaac Kofi Annan</t>
  </si>
  <si>
    <t>.Driver.II.JS</t>
  </si>
  <si>
    <t>0101 JS: Dist Mag Court Kaneshie, Admin</t>
  </si>
  <si>
    <t>Mr. Isaac Yaw Boateng</t>
  </si>
  <si>
    <t>Mr. James Dery Nyuori</t>
  </si>
  <si>
    <t>Mr. John  Asmah</t>
  </si>
  <si>
    <t>0306 JS: District Court - Apam</t>
  </si>
  <si>
    <t>Gomoa West</t>
  </si>
  <si>
    <t>Mr. Jonas  Kpodo</t>
  </si>
  <si>
    <t>Mr. Jonathan  Nkansah</t>
  </si>
  <si>
    <t>0101 JS: Justice HQ - Logistics and Transport</t>
  </si>
  <si>
    <t>Mr. Joshua  Baidoo</t>
  </si>
  <si>
    <t>Mr. Karim  Alale</t>
  </si>
  <si>
    <t>Mr. Koffi  Aboagye</t>
  </si>
  <si>
    <t>Mr. Kombla  Osei</t>
  </si>
  <si>
    <t>Mr. Kwabena Frimpong Amponsah</t>
  </si>
  <si>
    <t>Mr. Kwadwo  Agyemang</t>
  </si>
  <si>
    <t>Mr. Kwadwo  Wisdom</t>
  </si>
  <si>
    <t>Mr. Kwaku  Sakyiamah</t>
  </si>
  <si>
    <t>Mr. Kwame  Danso</t>
  </si>
  <si>
    <t>Mr. Lisborn  Amoah</t>
  </si>
  <si>
    <t>Mr. Mahmud  Abugri</t>
  </si>
  <si>
    <t>Mr. Mensah  Halm</t>
  </si>
  <si>
    <t>Mr. Michael  Agyapong</t>
  </si>
  <si>
    <t>0813 JS: Regional Admin, Tamale</t>
  </si>
  <si>
    <t>Mr. Nana Kwabena Kwakye Addo</t>
  </si>
  <si>
    <t>Mr. Ndevu  Atsu</t>
  </si>
  <si>
    <t>Mr. Peter  Apusika</t>
  </si>
  <si>
    <t>Mr. Prince  Appiah - Kubi</t>
  </si>
  <si>
    <t>Mr. Prince  Danso</t>
  </si>
  <si>
    <t>0318 JS: District Court - Ofaakor</t>
  </si>
  <si>
    <t>Awutu Senya East Municipal Assembly</t>
  </si>
  <si>
    <t>Mr. Prince Boateng Amoh</t>
  </si>
  <si>
    <t>Mr. Rashad  Yahaya</t>
  </si>
  <si>
    <t>Mr. Rauf Mumuni Abugri</t>
  </si>
  <si>
    <t>Mr. Richard  Tormadogo</t>
  </si>
  <si>
    <t>Mr. Richard Nyarko Sackitey</t>
  </si>
  <si>
    <t>Mr. Richmond Nii Tetteh Sackey</t>
  </si>
  <si>
    <t>Mr. Salifu  Zakari</t>
  </si>
  <si>
    <t>Mr. Samuel  Andoh</t>
  </si>
  <si>
    <t>Mr. Samuel  Aniewu</t>
  </si>
  <si>
    <t>Mr. Simon Tibil Wudani</t>
  </si>
  <si>
    <t>Mr. Williams  Konsag</t>
  </si>
  <si>
    <t>Mr. Yunus  Salifu</t>
  </si>
  <si>
    <t>Mrs. Claudia Akuamoah Boateng</t>
  </si>
  <si>
    <t>Mrs. Evelyn  Obeng Nkansah</t>
  </si>
  <si>
    <t>Mrs. Nancy Afia Konadu</t>
  </si>
  <si>
    <t>Mrs. Ruth  Addai</t>
  </si>
  <si>
    <t>Mrs. Theresah  Amoateng</t>
  </si>
  <si>
    <t>Ms. Joyland  Awuku</t>
  </si>
  <si>
    <t>Miss Rashida  Yussif</t>
  </si>
  <si>
    <t>.FSO C4/Stenographer GD I..CLGS</t>
  </si>
  <si>
    <t>0813 LC: Lands Commission, Tamale Do</t>
  </si>
  <si>
    <t>Lands Commission Payroll</t>
  </si>
  <si>
    <t>Miss Sharon  Awuku-Darko</t>
  </si>
  <si>
    <t>Assistant.Director.IIb.Lands Comm</t>
  </si>
  <si>
    <t>0101 LC: Lands Commission HQ</t>
  </si>
  <si>
    <t>La Dadekotopon Municipal Assembly</t>
  </si>
  <si>
    <t>Mr. Aaron Awinloya Ayamga</t>
  </si>
  <si>
    <t>Assistant.Land Administration Officer..Lands Comm</t>
  </si>
  <si>
    <t>0101 LC: Lands Commission - Greater Accra Reg Office</t>
  </si>
  <si>
    <t>Mr. Bruce  Agyeman</t>
  </si>
  <si>
    <t>Assistant.Geomatic Engineer..Lands Comm</t>
  </si>
  <si>
    <t>0208 LC: Lands Commission, New Juabeng Do</t>
  </si>
  <si>
    <t>Mr. Daniel Kofi Awuku</t>
  </si>
  <si>
    <t>.Driver.II.Lands Comm</t>
  </si>
  <si>
    <t>0101 LC: Land Registration HQ</t>
  </si>
  <si>
    <t>Mr. Fitzgerald Nii Kwartei Glover-Quartey</t>
  </si>
  <si>
    <t>0101 LC: Survey and Mapping - Greater Accra Reg. Office</t>
  </si>
  <si>
    <t>La Dadekotopon</t>
  </si>
  <si>
    <t>Mr. Gabriel  Asamoah</t>
  </si>
  <si>
    <t>Mr. James  Annor</t>
  </si>
  <si>
    <t>0712 LC: Lands Commission, Sunyani Do</t>
  </si>
  <si>
    <t>Mr. Joseph Oko Tetteh</t>
  </si>
  <si>
    <t>.Lithographer..Lands Comm</t>
  </si>
  <si>
    <t>Mr. Joshua Kwame Kusi</t>
  </si>
  <si>
    <t>0504 LC: Lands Commission Ho Do</t>
  </si>
  <si>
    <t>Mr. Michael Mensah Dorkenu</t>
  </si>
  <si>
    <t>Mr. Nicholas  Miezah</t>
  </si>
  <si>
    <t>0613 LC: Lands Commission Kumasi Metro</t>
  </si>
  <si>
    <t>Mr. Peter  Tawiah</t>
  </si>
  <si>
    <t>Mr. Richard  Cobbinah</t>
  </si>
  <si>
    <t>0313 LC: Lands Commission, Cape Coast Do</t>
  </si>
  <si>
    <t>Mr. Richard Akuffo Ofori</t>
  </si>
  <si>
    <t>Mr. Richmond  Nimo</t>
  </si>
  <si>
    <t>1006 LC: Lands Commission Wa Do</t>
  </si>
  <si>
    <t>Mr. Robert Adu Asamoah</t>
  </si>
  <si>
    <t>Mr. Adjetey Benjamin Adjei</t>
  </si>
  <si>
    <t>Asst.Transport Officer(Works)..NAFTI</t>
  </si>
  <si>
    <t>0101 NAFTI - Technical</t>
  </si>
  <si>
    <t>National Film and Television Institute Payroll</t>
  </si>
  <si>
    <t>Mrs. Augustina  Asamoning</t>
  </si>
  <si>
    <t>.Cleaner..NAFTI</t>
  </si>
  <si>
    <t>0101 NAFTI - Admin</t>
  </si>
  <si>
    <t>Miss Afua Ansomaa Otu-Danquah</t>
  </si>
  <si>
    <t>Principal.ICT/AFIS Assistant..NIA</t>
  </si>
  <si>
    <t>0101 National Identification Auth - Admin</t>
  </si>
  <si>
    <t>National Identification Authority Payroll</t>
  </si>
  <si>
    <t>Miss Bertha  Baidoo</t>
  </si>
  <si>
    <t>Miss Eunice Nuris Ainooson</t>
  </si>
  <si>
    <t>Assistant.Administrative Officer..NIA</t>
  </si>
  <si>
    <t>Miss Eunice Tiwaa Boakye</t>
  </si>
  <si>
    <t>Assistant.Operations Officer..NIA</t>
  </si>
  <si>
    <t>Miss Laura Tasha Quartey-Aidoo</t>
  </si>
  <si>
    <t>Mr. Abubakari  Asani</t>
  </si>
  <si>
    <t>.Cleaner..NIA</t>
  </si>
  <si>
    <t>846909-2</t>
  </si>
  <si>
    <t>Mr. Baba  Huseini</t>
  </si>
  <si>
    <t>.Operations Officer..NIA</t>
  </si>
  <si>
    <t>Mr. Enock Nana Sakyi Agyare</t>
  </si>
  <si>
    <t>Mr. Francis  Opoku</t>
  </si>
  <si>
    <t>Mr. Frank Sarpong Arkoh</t>
  </si>
  <si>
    <t>Mr. Godfred  Dwumah</t>
  </si>
  <si>
    <t>Mr. Mac Bennette  Boadi</t>
  </si>
  <si>
    <t>Mr. Mohammed  Abubakar</t>
  </si>
  <si>
    <t>Mr. Nab  Quaicoe</t>
  </si>
  <si>
    <t>Principal.Accounts Assistant..NIA</t>
  </si>
  <si>
    <t>Mr. Sampson Kobby Bonney</t>
  </si>
  <si>
    <t>Assistant.ICT/AFIS Officer..NIA</t>
  </si>
  <si>
    <t>Mr. Yaw  Obeng Adjei</t>
  </si>
  <si>
    <t>Mrs. Twumwaa  Gyasi</t>
  </si>
  <si>
    <t>NO DOC</t>
  </si>
  <si>
    <t>7021250000679</t>
  </si>
  <si>
    <t>Ghana Commercial Bank, Bechem</t>
  </si>
  <si>
    <t>0502 Lume-Ahugakofe  RC  Prim  (CATH)</t>
  </si>
  <si>
    <t>Mr. George Kwasi Sie</t>
  </si>
  <si>
    <t>6011070047579001</t>
  </si>
  <si>
    <t>Agric Development Bank, Kumasi</t>
  </si>
  <si>
    <t>0613 LC: Land Valuation Board, Ashanti Reg Office</t>
  </si>
  <si>
    <t>Principal.Land Administration Officer..Lands Comm</t>
  </si>
  <si>
    <t>Mr. Ababio Kwadjo  Nyarko</t>
  </si>
  <si>
    <t>9021070066357501</t>
  </si>
  <si>
    <t>Agric Development Bank, Bawku</t>
  </si>
  <si>
    <t>0901 Bawku Technical Institute</t>
  </si>
  <si>
    <t>Principal.Driver..GES</t>
  </si>
  <si>
    <t>Mr. Samuel  Boamah</t>
  </si>
  <si>
    <t>deceased</t>
  </si>
  <si>
    <t>4011320000088651</t>
  </si>
  <si>
    <t>Builsa Community  Bank Ltd, Sandema</t>
  </si>
  <si>
    <t>0905 Builsa North DEO</t>
  </si>
  <si>
    <t>Senior.Watchman/Gateman..GES</t>
  </si>
  <si>
    <t>Mr. Abaandem  Abiim</t>
  </si>
  <si>
    <t>0060010391571</t>
  </si>
  <si>
    <t>Consolidated Bank Gh Ltd, Ashaiman Main</t>
  </si>
  <si>
    <t>Mr. Chris Kimberley Vordzogbe</t>
  </si>
  <si>
    <t>0040034473276901</t>
  </si>
  <si>
    <t>Ecobank Ghana, Tudu</t>
  </si>
  <si>
    <t>0101 JS: Weija District Court</t>
  </si>
  <si>
    <t>Mr. Richard  Karikari</t>
  </si>
  <si>
    <t>1031070012586501</t>
  </si>
  <si>
    <t>Agric Development Bank, Tema</t>
  </si>
  <si>
    <t>0106 JS: Admin, Tema</t>
  </si>
  <si>
    <t>Miss Alice  Ahiaklo</t>
  </si>
  <si>
    <t>1081010063209</t>
  </si>
  <si>
    <t>Ghana Commercial Bank, Tema Market</t>
  </si>
  <si>
    <t>Miss Phyllis  Arku</t>
  </si>
  <si>
    <t>0022010044590</t>
  </si>
  <si>
    <t>Social Security Bank, North Industrial Area</t>
  </si>
  <si>
    <t>0116 Ningo-Prampram Dist Educ Office</t>
  </si>
  <si>
    <t>Dep Chief.Accountant.II.GES</t>
  </si>
  <si>
    <t>Miss Rosemary  Dogbatse-Zuh</t>
  </si>
  <si>
    <t>3011310000241181</t>
  </si>
  <si>
    <t>Rural Bank Ada</t>
  </si>
  <si>
    <t>0114 Dorgobom DA Prim</t>
  </si>
  <si>
    <t>Senior.Supt I Professional..GES</t>
  </si>
  <si>
    <t xml:space="preserve"> Selorm Micah Dugbazah</t>
  </si>
  <si>
    <t>904009510022</t>
  </si>
  <si>
    <t>Stanbic (Gh) Ltd, Accra Main</t>
  </si>
  <si>
    <t>0706 CHAG: Presby Health Services, Dormaa-Ahenkro</t>
  </si>
  <si>
    <t>Principal.Artisan..HSS</t>
  </si>
  <si>
    <t>Mr. Yaw  Oppong</t>
  </si>
  <si>
    <t>2100356658313</t>
  </si>
  <si>
    <t>Fidelity Bank, Assin Fosu</t>
  </si>
  <si>
    <t>Mr. Maxwell  Appiah</t>
  </si>
  <si>
    <t>0021010003841</t>
  </si>
  <si>
    <t>Ghana Commercial Bank, Tumu</t>
  </si>
  <si>
    <t>1004 Tutco Dem Prim</t>
  </si>
  <si>
    <t>.Night Watchman/Gateman..GES</t>
  </si>
  <si>
    <t>Mr. Nuhu  Basuglo</t>
  </si>
  <si>
    <t>Ghana Broadcasting Corporation Payroll</t>
  </si>
  <si>
    <t>0150435577400</t>
  </si>
  <si>
    <t>Standard Chartered Bank, Osu</t>
  </si>
  <si>
    <t>0101 GBC: Ghana Broadcasting Corporation - Admin</t>
  </si>
  <si>
    <t>Principal.Human Resource Assistant..GBC</t>
  </si>
  <si>
    <t>Mr. Peter  Quaicoe</t>
  </si>
  <si>
    <t>3101076514</t>
  </si>
  <si>
    <t>Ghana Commercial Bank, Twifo Praso</t>
  </si>
  <si>
    <t>0309 JS: Admin, Twifo Praso</t>
  </si>
  <si>
    <t>Senior.Accounts Officer..JS</t>
  </si>
  <si>
    <t>Mr. Isaac  Manteaw</t>
  </si>
  <si>
    <t>2061010007190</t>
  </si>
  <si>
    <t>Ghana Commercial Bank, Nkawkaw</t>
  </si>
  <si>
    <t>0206 CHAG: Holy Family Hospital, Nkawkaw</t>
  </si>
  <si>
    <t>.Superintendent Health Assistant..HSS</t>
  </si>
  <si>
    <t>Miss Juliana  Kuubor</t>
  </si>
  <si>
    <t>0031010036120</t>
  </si>
  <si>
    <t>Ghana Commercial Bank, Lawra</t>
  </si>
  <si>
    <t>1002 Eremon Snr High Tech Sch</t>
  </si>
  <si>
    <t>Mr. Wulebekabe  Kyenyine</t>
  </si>
  <si>
    <t>9021010027110</t>
  </si>
  <si>
    <t>Ghana Commercial Bank, Navrongo</t>
  </si>
  <si>
    <t>0907 Namolo MA Prim (GOV)</t>
  </si>
  <si>
    <t>Mrs. Larbi R Kwara</t>
  </si>
  <si>
    <t>9021070069834501</t>
  </si>
  <si>
    <t>0904 LGS: Bongo Dist Assembly - Admin</t>
  </si>
  <si>
    <t>Chief.Technical Officer..CLGS</t>
  </si>
  <si>
    <t>Mr. Augustine A. A Amina</t>
  </si>
  <si>
    <t>Polytechnics Payroll</t>
  </si>
  <si>
    <t>600006545403</t>
  </si>
  <si>
    <t>Social Security Bank, Kumasi Central</t>
  </si>
  <si>
    <t>0613 Kumasi Technical University - Security</t>
  </si>
  <si>
    <t>Snr.Security Guard..POLY</t>
  </si>
  <si>
    <t>Mr. John  Duah</t>
  </si>
  <si>
    <t>2241010055956</t>
  </si>
  <si>
    <t>0101 MOT: Ministry of Transport HQ - Admin</t>
  </si>
  <si>
    <t>Miss Princella Kafui Gadabor</t>
  </si>
  <si>
    <t>2071010132061</t>
  </si>
  <si>
    <t>Ghana Commercial Bank, Somanya</t>
  </si>
  <si>
    <t>0101 JS: High Court Registry Accra, Admin</t>
  </si>
  <si>
    <t>Mr. Kwesi Stephen Sackey</t>
  </si>
  <si>
    <t>Gh Museums and Monuments Board Payroll</t>
  </si>
  <si>
    <t>1041070004513401</t>
  </si>
  <si>
    <t>Agric Development Bank, Teshie</t>
  </si>
  <si>
    <t>0101 Gh Museums &amp; Monuments Board - Admin</t>
  </si>
  <si>
    <t>Chief.Administrative Assistant..GMMB</t>
  </si>
  <si>
    <t>Mr. Stephen Boasiako Antwi</t>
  </si>
  <si>
    <t>Political Appointees Payroll</t>
  </si>
  <si>
    <t>3011070045029201</t>
  </si>
  <si>
    <t>0101 MOPA: Min of Parliamentary Affairs HQ - Human Resource</t>
  </si>
  <si>
    <t>.Administrative Assistant..PRESIDENCY</t>
  </si>
  <si>
    <t>Miss Lily  Appiah</t>
  </si>
  <si>
    <t>Gh Highway Authority Payroll</t>
  </si>
  <si>
    <t>0553014455901301</t>
  </si>
  <si>
    <t>Ecobank Ghana, Reinsurance House</t>
  </si>
  <si>
    <t>0101 GHA: Ghana Highway Authority Gen Admin, Accra</t>
  </si>
  <si>
    <t>Senior.Data Entry Operator..GHA</t>
  </si>
  <si>
    <t>Miss Vaslusa  Adjei-Owusu</t>
  </si>
  <si>
    <t>6021070064618501</t>
  </si>
  <si>
    <t>Agric Development Bank, Bekwai</t>
  </si>
  <si>
    <t>0605 GHS: Kokofu Infect. Disease  Hospital  Nursing Admin</t>
  </si>
  <si>
    <t>.Head Hospital Orderly..HSS</t>
  </si>
  <si>
    <t>Mr. Kwaku  Kyei</t>
  </si>
  <si>
    <t>NADMO Payroll</t>
  </si>
  <si>
    <t>5231010016404</t>
  </si>
  <si>
    <t>Ghana Commercial Bank, Nkwanta</t>
  </si>
  <si>
    <t>1105 NADMO: Nkwanta South Office</t>
  </si>
  <si>
    <t>Senior.Disaster Control Officer..NADMO</t>
  </si>
  <si>
    <t>Ms. Mary  Adza</t>
  </si>
  <si>
    <t>MH-82</t>
  </si>
  <si>
    <t>Odotobri Rural Bank Ltd</t>
  </si>
  <si>
    <t>0613 GHS: Manhyia Hospital</t>
  </si>
  <si>
    <t>Principal.Field Technician..HSS</t>
  </si>
  <si>
    <t>Mr. Peter  Osei</t>
  </si>
  <si>
    <t>2651720001910130</t>
  </si>
  <si>
    <t>Mumuadu Rural Bank, Begoro</t>
  </si>
  <si>
    <t>0222 CAGD: Nsawam Adoagyiri Dist Finance Office</t>
  </si>
  <si>
    <t>Senior.Accountant..CAGD</t>
  </si>
  <si>
    <t>Mr. Edwin K Young</t>
  </si>
  <si>
    <t>382010004268</t>
  </si>
  <si>
    <t>Social Security Bank, Bolgatanga</t>
  </si>
  <si>
    <t>0903 Bolga Technical Institute</t>
  </si>
  <si>
    <t>Assistant.Director I Hse/Form Mstr/HOD/Chaplain/Imam/G&amp;C Cord..GES</t>
  </si>
  <si>
    <t>Mr. Martin  Akolgo</t>
  </si>
  <si>
    <t>Gh Immigration Service Payroll</t>
  </si>
  <si>
    <t>1061070147413601</t>
  </si>
  <si>
    <t>Agric Development Bank, Cedi House</t>
  </si>
  <si>
    <t>1006 Immigration Service, Wa</t>
  </si>
  <si>
    <t>.Inspector..Immigration</t>
  </si>
  <si>
    <t>Mr. Bernard  Affum</t>
  </si>
  <si>
    <t>7051010002773</t>
  </si>
  <si>
    <t>Ghana Commercial Bank, Duayaw-Nkwanta</t>
  </si>
  <si>
    <t>Miss Mercy  Boakye</t>
  </si>
  <si>
    <t>1320000134521</t>
  </si>
  <si>
    <t>Rural Bank Akuma-Nkoranza</t>
  </si>
  <si>
    <t>1207 Pinihin RC Prim (CATH)</t>
  </si>
  <si>
    <t>.Superintendent I Professional..GES</t>
  </si>
  <si>
    <t>Mrs. Janet  Asamoa</t>
  </si>
  <si>
    <t>382010015488</t>
  </si>
  <si>
    <t>Mr. Ben  Ayamga</t>
  </si>
  <si>
    <t>7051010004980</t>
  </si>
  <si>
    <t>Miss Rose  Adubeah</t>
  </si>
  <si>
    <t>9011000070901101</t>
  </si>
  <si>
    <t>Agric Development Bank, Bolgatanga</t>
  </si>
  <si>
    <t>0903 GHS: Bolgatanga Reg. Hospital  General Admin.</t>
  </si>
  <si>
    <t>Asst Chief.Technical Officer (Bio/Health Information/Disease Control)..HSS</t>
  </si>
  <si>
    <t>Mr. Bawa  Atia</t>
  </si>
  <si>
    <t>600014798668</t>
  </si>
  <si>
    <t>Social Security Bank, Tudu</t>
  </si>
  <si>
    <t>0101 MINT:  Immigration Service, HQ</t>
  </si>
  <si>
    <t>Assistant.Superintendent of Immigration..</t>
  </si>
  <si>
    <t>Mr. Gideon Wedam Kansubi</t>
  </si>
  <si>
    <t>0031010068377</t>
  </si>
  <si>
    <t>1002 LGS: Lawra Dist Ass - Admin</t>
  </si>
  <si>
    <t>Headman.Labourer..CLGS</t>
  </si>
  <si>
    <t>Miss Mane  Balkunibe</t>
  </si>
  <si>
    <t>Gh Export Promo Council Payroll</t>
  </si>
  <si>
    <t>010100240</t>
  </si>
  <si>
    <t>Bank of Africa Ghana Ltd, Tamale</t>
  </si>
  <si>
    <t>0813 Ghana Export Promotion Council</t>
  </si>
  <si>
    <t>.Cleaner..</t>
  </si>
  <si>
    <t>Mrs. Mumuni  Njo</t>
  </si>
  <si>
    <t>9511070052659601</t>
  </si>
  <si>
    <t>Agric Development Bank, Wa</t>
  </si>
  <si>
    <t>1006 LGS: Wa Municipal Ass - Physical Planning</t>
  </si>
  <si>
    <t>.Watchman Day..CLGS</t>
  </si>
  <si>
    <t>Mr. Abu  Angbana</t>
  </si>
  <si>
    <t>3773709</t>
  </si>
  <si>
    <t>Barclays Bank Ghana, Legon</t>
  </si>
  <si>
    <t>0101 MOF: Budget Division</t>
  </si>
  <si>
    <t>Prin.Budget Analyst..CLGS</t>
  </si>
  <si>
    <t>Miss Juliana  Boateng</t>
  </si>
  <si>
    <t>1171010047299</t>
  </si>
  <si>
    <t>0101 JS: Supreme Court, Accra</t>
  </si>
  <si>
    <t>.Circuit Court Registrar..JS</t>
  </si>
  <si>
    <t>Mr. Frederick  Abrokwa</t>
  </si>
  <si>
    <t>terminated</t>
  </si>
  <si>
    <t>9021070072358901</t>
  </si>
  <si>
    <t>0613 JS: Judges, Kumasi</t>
  </si>
  <si>
    <t>.Justice Of The High Court..JS</t>
  </si>
  <si>
    <t>Mr. Ali Baba Abature</t>
  </si>
  <si>
    <t>0191177517</t>
  </si>
  <si>
    <t>Barclays Bank Ghana, Bolgatanga</t>
  </si>
  <si>
    <t>0904 Anafobiisi DA JHS B</t>
  </si>
  <si>
    <t>Principal.Supt Non Professional..GES</t>
  </si>
  <si>
    <t>Mr. Samuel Ayingura Ayono</t>
  </si>
  <si>
    <t>2011070001900701</t>
  </si>
  <si>
    <t>Agric Development Bank, Koforidua</t>
  </si>
  <si>
    <t>0208  CHAG: St. Joseph Hospital, Koforidua</t>
  </si>
  <si>
    <t>Mr. Samuel  Opoku</t>
  </si>
  <si>
    <t>INTERDICTED</t>
  </si>
  <si>
    <t>028/1051342</t>
  </si>
  <si>
    <t>Barclays Bank Ghana, Kejetia</t>
  </si>
  <si>
    <t>0603 Adu Gyamfi Snr High Sch</t>
  </si>
  <si>
    <t>Assistant.Director II Hse/Form Mstr/HOD/Chaplain/Imam/G&amp;C Cord..GES</t>
  </si>
  <si>
    <t>Mr. Johnson  Boakye-Ansah</t>
  </si>
  <si>
    <t>unauthorized</t>
  </si>
  <si>
    <t>0012001101224198</t>
  </si>
  <si>
    <t>Amanano Rural Bank Kumasi</t>
  </si>
  <si>
    <t>0107 MINT: GNFS - Adentan Fire Station</t>
  </si>
  <si>
    <t>.Assistant Station Officer/DGO (OPS)..</t>
  </si>
  <si>
    <t>Miss Paulina  Amoasi</t>
  </si>
  <si>
    <t>wrong bank</t>
  </si>
  <si>
    <t>200129908501</t>
  </si>
  <si>
    <t>Agric Development Bank, Sunyani</t>
  </si>
  <si>
    <t>0203 CHAG: Hawa Mem. Saviour Hospital, Akim-Osiem</t>
  </si>
  <si>
    <t>Mr. Daniel  Adu</t>
  </si>
  <si>
    <t>resigned</t>
  </si>
  <si>
    <t>1031060056873</t>
  </si>
  <si>
    <t>Ghana Commercial Bank, Legon</t>
  </si>
  <si>
    <t>0517 CHAG: St Anthony Hospital, Dzodze</t>
  </si>
  <si>
    <t>Senior.Medical Officer..HSS</t>
  </si>
  <si>
    <t>Dr. Emmanuel Yaw Adjei</t>
  </si>
  <si>
    <t>no doc</t>
  </si>
  <si>
    <t>0300034421899801</t>
  </si>
  <si>
    <t>Ecobank Ghana, Sunyani</t>
  </si>
  <si>
    <t>1203 LGS: Nkoranza South Municipal Assembly - Admin</t>
  </si>
  <si>
    <t>.Director Of Internal Audit..IAA</t>
  </si>
  <si>
    <t>Mr. Blankson Kwaku Nsiah</t>
  </si>
  <si>
    <t>NE NO DOC</t>
  </si>
  <si>
    <t>1132000141480401</t>
  </si>
  <si>
    <t>Agric Development Bank, Madina</t>
  </si>
  <si>
    <t>0502 LGS: Akatsi South Dist. Assem -Admin</t>
  </si>
  <si>
    <t>Mrs. Bertha Thelma Lawoe</t>
  </si>
  <si>
    <t>5011010169926</t>
  </si>
  <si>
    <t>Ghana Commercial Bank, Ho</t>
  </si>
  <si>
    <t>Mr. Maxwell  Simpie</t>
  </si>
  <si>
    <t>6011071016901</t>
  </si>
  <si>
    <t>Guaranty Trust Bank Ghana Ltd, Ridge</t>
  </si>
  <si>
    <t>0502 Lume-Ahugakope RC Prim (CATH)</t>
  </si>
  <si>
    <t>Mrs. Heartwill Klenam Lavoe</t>
  </si>
  <si>
    <t>1009089617101</t>
  </si>
  <si>
    <t>National Investment Bank, Tamale</t>
  </si>
  <si>
    <t>0800 LGS: Northern Regional Coordinating Council</t>
  </si>
  <si>
    <t>Mr. Basit  Abubakari</t>
  </si>
  <si>
    <t>02418940401560</t>
  </si>
  <si>
    <t>United Bank for Africa,Abeka Lapaz</t>
  </si>
  <si>
    <t>1103 LGS: Krachi East Dist Assembly - Admin</t>
  </si>
  <si>
    <t>Asst.Budget Officer..CLGS</t>
  </si>
  <si>
    <t>Mr. Lewis Kwabla Tsifotey</t>
  </si>
  <si>
    <t>2091024025140</t>
  </si>
  <si>
    <t>Guaranty Trust Bank Ltd,Tudu</t>
  </si>
  <si>
    <t>0524 Ho- West Dist Educ Office</t>
  </si>
  <si>
    <t>Principal.Administrative Officer (Base Grade)..GES</t>
  </si>
  <si>
    <t>Mr. Solomon  Fiscian</t>
  </si>
  <si>
    <t>8061160003606</t>
  </si>
  <si>
    <t>Ghana Commercial Bank, Bimbilla</t>
  </si>
  <si>
    <t>1107 LGS: Nkwanta North Dist Assembly - Agric</t>
  </si>
  <si>
    <t>.Animal Production Officer..CLGS</t>
  </si>
  <si>
    <t>Mr. Elijah Njotibe Jagri</t>
  </si>
  <si>
    <t>9040009897725</t>
  </si>
  <si>
    <t>Stanbic Bank (Gh) Ltd, Ho</t>
  </si>
  <si>
    <t>1101 LGS: Jasikan Dist Assembly - Admin</t>
  </si>
  <si>
    <t>Mr. Prosper Kobla Tay-Akwada</t>
  </si>
  <si>
    <t>0391159335</t>
  </si>
  <si>
    <t>Barclays Bank Ghana, Ho</t>
  </si>
  <si>
    <t>0504 LGS: Ho Mun Assembly - Agric</t>
  </si>
  <si>
    <t>Miss Joycelyn  Williams</t>
  </si>
  <si>
    <t>9040000143701</t>
  </si>
  <si>
    <t>Stanbic Bank (Gh) Ltd, Accra Mall</t>
  </si>
  <si>
    <t>.High Court Registrar..JS</t>
  </si>
  <si>
    <t>Miss Grace  Hunu</t>
  </si>
  <si>
    <t>react no doc</t>
  </si>
  <si>
    <t>3011010144888</t>
  </si>
  <si>
    <t>Ghana Commercial Bank, Cape Coast Main</t>
  </si>
  <si>
    <t>0308 GHS: Saltpond Hospital Nursing Adm</t>
  </si>
  <si>
    <t>.Nurse Specialist..HSS</t>
  </si>
  <si>
    <t>Miss Abigail  Adom</t>
  </si>
  <si>
    <t>overpayment</t>
  </si>
  <si>
    <t>1400002906394</t>
  </si>
  <si>
    <t>CAL Bank Ltd, Independence Avenue</t>
  </si>
  <si>
    <t>0607 GHS: Konongo Dist Hospital, Nursing Admin</t>
  </si>
  <si>
    <t>.Health Intern..HSS</t>
  </si>
  <si>
    <t>Mr. George Dwamra Nkansah</t>
  </si>
  <si>
    <t>DoB NO DOC</t>
  </si>
  <si>
    <t>9011000055236101</t>
  </si>
  <si>
    <t>0912 LGS: Binduri Dist Assembly -Admin</t>
  </si>
  <si>
    <t>Deputy.Director (Admin Officer GD I)..CLGS</t>
  </si>
  <si>
    <t>Mr. Osman  Yakubu</t>
  </si>
  <si>
    <t>1171240146064201</t>
  </si>
  <si>
    <t>Agric Development Bank, Achimota</t>
  </si>
  <si>
    <t>0209 Suhum Snr High Tech Sch</t>
  </si>
  <si>
    <t>Principal.Supt HOD/Hse/Form Mstr/Chaplain/Imam/G&amp;C Cord..GES</t>
  </si>
  <si>
    <t>Mr. Dabietey K M Tetey</t>
  </si>
  <si>
    <t>further investigation</t>
  </si>
  <si>
    <t>083-103-2294</t>
  </si>
  <si>
    <t>Barclays Bank Ghana, Ahodwo</t>
  </si>
  <si>
    <t>0600 RCC: Political Appointees, AR</t>
  </si>
  <si>
    <t>.District Chief Executive..</t>
  </si>
  <si>
    <t>Mr. Kodjo  Ansah-Sem</t>
  </si>
  <si>
    <t>1320000040211</t>
  </si>
  <si>
    <t>Rural Bank Guaman</t>
  </si>
  <si>
    <t>1108 Kakraka DA Basic Sch</t>
  </si>
  <si>
    <t>Principal.Supt Professional..GES</t>
  </si>
  <si>
    <t>Mr. Yaw N Ninkab</t>
  </si>
  <si>
    <t>4121010094235</t>
  </si>
  <si>
    <t>Ghana Commercial Bank, Sefwi Wiawso</t>
  </si>
  <si>
    <t>1601 CHAG: Pentecost Clinic - Enchi</t>
  </si>
  <si>
    <t>Miss Justina Ama Yeboah</t>
  </si>
  <si>
    <t>902527</t>
  </si>
  <si>
    <t>2031070056720801</t>
  </si>
  <si>
    <t>Agric Development Bank, Nkawkaw</t>
  </si>
  <si>
    <t>0233 Achiase District Edu. Office</t>
  </si>
  <si>
    <t>.Director.II.GES</t>
  </si>
  <si>
    <t>Mr. Samuel Wadier  Kwae</t>
  </si>
  <si>
    <t>3031010072339</t>
  </si>
  <si>
    <t>Ghana Commercial Bank, Agona Swedru</t>
  </si>
  <si>
    <t>0302 GHS: Agona West District Health Directorate</t>
  </si>
  <si>
    <t>Miss Manaha  Abdulai</t>
  </si>
  <si>
    <t>769127</t>
  </si>
  <si>
    <t>2384</t>
  </si>
  <si>
    <t>Kwamanman Rural Bank Old Tafo</t>
  </si>
  <si>
    <t>0619 GHS: Tepa Government Hosp - General Administration</t>
  </si>
  <si>
    <t>Principal.Supply Officer..HSS</t>
  </si>
  <si>
    <t>Mr. Richard Yaw Mensah</t>
  </si>
  <si>
    <t>31086</t>
  </si>
  <si>
    <t>REASONS</t>
  </si>
  <si>
    <t>ACCT_NUMBER</t>
  </si>
  <si>
    <t>EMPL_No</t>
  </si>
  <si>
    <t>MUMUNI, Mr. ABDUL-SHAKUN</t>
  </si>
  <si>
    <t>OKLEY, Mr. ROCKSON TETTEY</t>
  </si>
  <si>
    <t>OSEI, Mrs. JOSEPHINE</t>
  </si>
  <si>
    <t>AGYEMAN, Mrs. CYNTHIA</t>
  </si>
  <si>
    <t>ISSAHAKU, Mr. MOHAMMED SAYA</t>
  </si>
  <si>
    <t>Issah, Mr. Hudu</t>
  </si>
  <si>
    <t>AFARI, Mr. CLEMENT</t>
  </si>
  <si>
    <t>MOHAMMED, Mr. LUCKMAN</t>
  </si>
  <si>
    <t>Haruna, Miss Sofarawu</t>
  </si>
  <si>
    <t>Yussif Ibrahim, Miss Ruhainatu</t>
  </si>
  <si>
    <t>Tiah, Ms. Bushira</t>
  </si>
  <si>
    <t>EBENEZER, Mr. OTCHERE-DARKO</t>
  </si>
  <si>
    <t>BEDIAKO, Mr. KWAME MENSAH</t>
  </si>
  <si>
    <t>ANINGANIGU, Mr. ANIEBA</t>
  </si>
  <si>
    <t>IDDRISU, Mr. FUSEINI OKAALA</t>
  </si>
  <si>
    <t>TOKPE, Miss GLORIA FRANCISCA</t>
  </si>
  <si>
    <t>GOSU, Miss FORGIVE worlanyo</t>
  </si>
  <si>
    <t>OTOO, Mr. GODWIN JUSTICE</t>
  </si>
  <si>
    <t>INUSAH, Mr. OSMAN</t>
  </si>
  <si>
    <t>DANQUAH, Mr. GODFRED BOSOMPEM</t>
  </si>
  <si>
    <t>ALHASSAN, Mr. ABDUL-LATIF</t>
  </si>
  <si>
    <t>NAMORO, Miss WASILATU</t>
  </si>
  <si>
    <t>Alhassan, Mr. Augustine</t>
  </si>
  <si>
    <t>ISSAH, Mr. FUSENI</t>
  </si>
  <si>
    <t>Gumah, Mr. Elijah</t>
  </si>
  <si>
    <t>Mohammed, Mrs. Asana</t>
  </si>
  <si>
    <t>Jagri, Mr. Samuel</t>
  </si>
  <si>
    <t>NAWAAB, Mr. KANBOISUA</t>
  </si>
  <si>
    <t>AKANBASIAM, Mr. EBENEZER AMANG-BEY</t>
  </si>
  <si>
    <t>POKUAA, Miss ASAMOAH DOROTHY</t>
  </si>
  <si>
    <t>Zakaria, Mr. Abdul-Raouf</t>
  </si>
  <si>
    <t>BUNKPIRIMA, Mr. THOMAS</t>
  </si>
  <si>
    <t>BUGRI, Mr. AZUNDOW</t>
  </si>
  <si>
    <t>ADJAPONG, Miss ABIGAIL ADJOA</t>
  </si>
  <si>
    <t>ARHIN, Mrs. ROSEMOND</t>
  </si>
  <si>
    <t>AZURE, Mrs. MUNIRA ATIPOAK</t>
  </si>
  <si>
    <t>SARPONG, Mr. RICHARD</t>
  </si>
  <si>
    <t>Baba, Mrs. Hariyatu Alhassan</t>
  </si>
  <si>
    <t>BABA, Mr. ABDUL-SAMED</t>
  </si>
  <si>
    <t>TAKPAM, Mr. WILLIAMS</t>
  </si>
  <si>
    <t>ALHASSAN, Miss HUBAIDATU GARIBA</t>
  </si>
  <si>
    <t>MOHAMMED, Mr. SALIM</t>
  </si>
  <si>
    <t>MAMBELIMBA, Mr. GODWIN</t>
  </si>
  <si>
    <t>KWARTENG, Mrs. SERWAA</t>
  </si>
  <si>
    <t>Haruna, Mr. Issahaku</t>
  </si>
  <si>
    <t>IBRAHIM, Mrs. RUKAYA</t>
  </si>
  <si>
    <t>HUDU, Mr. LUKMAN</t>
  </si>
  <si>
    <t>OSEI AKOTO, Mr. FRANCIS</t>
  </si>
  <si>
    <t>SHANI, Mrs. AMINA</t>
  </si>
  <si>
    <t>AYAABA, Mr. KARIM</t>
  </si>
  <si>
    <t>BAWAARE, Ms. RITA</t>
  </si>
  <si>
    <t>HUAGO, Mr. EDEM TETTEH</t>
  </si>
  <si>
    <t>SIMON, Miss COMFORT</t>
  </si>
  <si>
    <t>DJANGMA, Mr. ISAAC</t>
  </si>
  <si>
    <t>YEBOAH, Mr. ISAAC</t>
  </si>
  <si>
    <t>QUAO, Miss JANET AFI</t>
  </si>
  <si>
    <t>YEBOAH, Miss STEPHANIE</t>
  </si>
  <si>
    <t>ABU, Miss AYIRATU</t>
  </si>
  <si>
    <t>MUSAH, Mr. ABDULAI</t>
  </si>
  <si>
    <t>NYAABA, Miss PRISCILLA</t>
  </si>
  <si>
    <t>DALABRI, Mr. KWEKU DANYURI</t>
  </si>
  <si>
    <t>ADAM, Mr. SUALIHU TIYUMBA</t>
  </si>
  <si>
    <t>JABA, Mr. ROBERT JOSEPH</t>
  </si>
  <si>
    <t>BILAJEGEL, Mr. PAUL</t>
  </si>
  <si>
    <t>NANTOMAH, Mr. ABDUL-LATIF</t>
  </si>
  <si>
    <t>Bayennan, Mr. Michael</t>
  </si>
  <si>
    <t>SAAKA, Miss KUBURA</t>
  </si>
  <si>
    <t>ASANTE-BORDOH, Mr. FELIX JUNIOR</t>
  </si>
  <si>
    <t>Dabuo, Mr. Ernest</t>
  </si>
  <si>
    <t>Awini Enna, Miss Fuastina</t>
  </si>
  <si>
    <t>KANDE, Mr. YUSSIF ALI</t>
  </si>
  <si>
    <t>KONADU, Mr. GIDEON KWAKU</t>
  </si>
  <si>
    <t>KARIKARI, Mr. FRANK FORDJOUR</t>
  </si>
  <si>
    <t>AKARIBO, Mrs. ELIZABETH AYINESUNYA</t>
  </si>
  <si>
    <t>AFRIFA BOATENG, Mr. JOSEPH</t>
  </si>
  <si>
    <t>SALIFU, Mr. ADAM</t>
  </si>
  <si>
    <t>TURO, Mr. ENOCK KORLE</t>
  </si>
  <si>
    <t>YIRENKYIWAA, Miss DIANA</t>
  </si>
  <si>
    <t>RUBBY, Miss BRAYIE</t>
  </si>
  <si>
    <t>QUANSAH, Mr. PHILIP</t>
  </si>
  <si>
    <t>KANTAM, Mrs. DORIS KIBIRSUA</t>
  </si>
  <si>
    <t>EMMANUEL, Mr. ISAAC NLIHIRIBA</t>
  </si>
  <si>
    <t>AMANKWAH, Mr. JEFFREY Agyapong</t>
  </si>
  <si>
    <t>ALHASSAN, Mr. MOHAMMED</t>
  </si>
  <si>
    <t>Adams Yakubu, Miss Rajida</t>
  </si>
  <si>
    <t>ANTWI, Miss ELIZABETH JNR.</t>
  </si>
  <si>
    <t>SALIFU, Mr. SULE</t>
  </si>
  <si>
    <t>SALIFU, Mr. IBRAHIM</t>
  </si>
  <si>
    <t>ATUBIGA, Mr. MICHAEL WINYEYA</t>
  </si>
  <si>
    <t>IDDRISU, Miss SHERIFA NAPARI</t>
  </si>
  <si>
    <t>SAAKA, Mr. ATTA</t>
  </si>
  <si>
    <t>ADDO, Miss JENNIFER</t>
  </si>
  <si>
    <t>KOOMSON, Miss REJINA</t>
  </si>
  <si>
    <t>ISSAHAKU, Mr. HUZAIFAH TISUA</t>
  </si>
  <si>
    <t>ASARE-TETTEH, Mr. SOLOMON</t>
  </si>
  <si>
    <t>BUDU, Mr. STEPHEN</t>
  </si>
  <si>
    <t>ADJEI, Mr. RICHMOND ADUSEI</t>
  </si>
  <si>
    <t>HADUOR, Mr. MARTEY ISAAC</t>
  </si>
  <si>
    <t>OSEI, Mr. BRIGHT</t>
  </si>
  <si>
    <t>DZITOR, Mr. KING DAVID</t>
  </si>
  <si>
    <t>OSMAN, Mr. SUALE</t>
  </si>
  <si>
    <t>AMINU, Mrs. BARAKATU</t>
  </si>
  <si>
    <t>ARTHUR, Miss EUNICE</t>
  </si>
  <si>
    <t>Alhassan Abdul, Mr. Mubarik</t>
  </si>
  <si>
    <t>MOTTEY, Mr. EVANS Afenyo</t>
  </si>
  <si>
    <t>LAMUSAH, Mrs. BALKISU</t>
  </si>
  <si>
    <t>Abubakari, Mr. Mohammed Kamil</t>
  </si>
  <si>
    <t>KARIM, Mr. ABDUL-RAHAMAN</t>
  </si>
  <si>
    <t>SEIDU, Mr. ABDUL-AZIZ</t>
  </si>
  <si>
    <t>YUSSIF, Mr. ABASS</t>
  </si>
  <si>
    <t>KORANTENG, Mr. JOSEPH</t>
  </si>
  <si>
    <t>OFFEI, Miss MARY</t>
  </si>
  <si>
    <t>ARTHUR, Miss MARY AFIA</t>
  </si>
  <si>
    <t>MOHAMMED, Mr. ABDULAI</t>
  </si>
  <si>
    <t>MENSAH, Miss MARY-ANN</t>
  </si>
  <si>
    <t>HARUNA, Mr. ABDUL SAMIN</t>
  </si>
  <si>
    <t>KEKPARE, Miss DEBORAH</t>
  </si>
  <si>
    <t>FUSEINI, Mr. ABDALLAH</t>
  </si>
  <si>
    <t>Issahaku, Mrs. Sadia Gunu</t>
  </si>
  <si>
    <t>AKWASI, Mr. LANTEACHIA</t>
  </si>
  <si>
    <t>Shamsudeen, Ms. Iliham</t>
  </si>
  <si>
    <t>LUGUTUAH, Mr. DAVID KOPINI</t>
  </si>
  <si>
    <t>MOHAMMED, Mr. ABDUL-AZIZ</t>
  </si>
  <si>
    <t>MUMUNI, Mr. NASHIRU-DEEN DAABU</t>
  </si>
  <si>
    <t>ALHASSAN, Mr. KAMAL MOHAMMED</t>
  </si>
  <si>
    <t>LANSAH, Mr. CHRISTOPHER FUSEINI</t>
  </si>
  <si>
    <t>OBUOBI, Miss LYDIA</t>
  </si>
  <si>
    <t>YAGASON, Miss PRUDENCE</t>
  </si>
  <si>
    <t>AMANKWAAH, Mr. ISAAC</t>
  </si>
  <si>
    <t>URUAKPA, Mr. MOSES CHIEMELA</t>
  </si>
  <si>
    <t>JACOB, Mr. BONTI</t>
  </si>
  <si>
    <t>TANKO, Miss ZEINAB</t>
  </si>
  <si>
    <t>ABUBAKARI, Mr. BASIT</t>
  </si>
  <si>
    <t>OHENE ASAH, Miss AKOSUA Asabea</t>
  </si>
  <si>
    <t>LANSAH, Mr. MOHAMMMED</t>
  </si>
  <si>
    <t>ABDUL FATAWU, Mr. ABDUL GAFARU</t>
  </si>
  <si>
    <t>YAKUBU, Mr. HUDU</t>
  </si>
  <si>
    <t>CHAGMADO, Mr. ISAIAH</t>
  </si>
  <si>
    <t>MAHAMA, Mr. ABDUL GANIYU</t>
  </si>
  <si>
    <t>IMORO, Mr. ABDUL - AZIZ</t>
  </si>
  <si>
    <t>AMETEPEY, Mr. NOAH KOFI</t>
  </si>
  <si>
    <t>ABUBAKARI, Mr. IDDRISU SALIYA</t>
  </si>
  <si>
    <t>ZAKARIA, Mr. MOHAMMED</t>
  </si>
  <si>
    <t>Aleytu, Miss Mavis</t>
  </si>
  <si>
    <t>ABUBAKAR, Mr. ABDUL-KADIR</t>
  </si>
  <si>
    <t>0811 Tampion JHS (GOV)</t>
  </si>
  <si>
    <t>0810Zagbeli RC Prim</t>
  </si>
  <si>
    <t>0823 Palari DA Prim</t>
  </si>
  <si>
    <t>0800 MOF/CAGD: Northern Regional Directorate</t>
  </si>
  <si>
    <t>1506 LGS: Yunyoo-Nansuan Dist - Admin</t>
  </si>
  <si>
    <t>0817 LGS: Yendi Municipal Assembly - Admin</t>
  </si>
  <si>
    <t>1502 MOF/CAGD: West Mamprusi Municipal Finance Office</t>
  </si>
  <si>
    <t>0821 LGS: Kumbungu Dist Assembly - Admin</t>
  </si>
  <si>
    <t>0805 GHS: Gushiegu District Health Directorate</t>
  </si>
  <si>
    <t>1406 GHS: Daboya Polyclinic</t>
  </si>
  <si>
    <t>0814 CSIR Savanna Agric Res Inst - SSG</t>
  </si>
  <si>
    <t>1502 CHRAJ - Investigation</t>
  </si>
  <si>
    <t>0811 Savelugu Snr High Sch</t>
  </si>
  <si>
    <t>0814 Gbulahagu AME Zion (AME)</t>
  </si>
  <si>
    <t>1503 Bunkpurugu Yunyoo DEO</t>
  </si>
  <si>
    <t>0805 Namongbani DA Prim</t>
  </si>
  <si>
    <t>0810 Gbangbapon RC Prim (CATH)</t>
  </si>
  <si>
    <t>0827 LGS: Nanton District Assembly - Admin</t>
  </si>
  <si>
    <t>1400 CAGD: Savannah Regional Directorate</t>
  </si>
  <si>
    <t>0820 LGS: Kpandai Dist Assembly - Admin</t>
  </si>
  <si>
    <t>1404 LGS: Sawla-Tuna-Kalba Dist Assembly - Admin</t>
  </si>
  <si>
    <t>0825 LGS: Sagnerigu Dist Assembly - Admin</t>
  </si>
  <si>
    <t>0805 LGS: Gushegu Dist Assembly - Admin</t>
  </si>
  <si>
    <t>0823 LGS: Mion District Assembly - Admin</t>
  </si>
  <si>
    <t>0811 GHS: Savelugu Hospital</t>
  </si>
  <si>
    <t>1501 MOH: Health Asst Training School - Nalerigu</t>
  </si>
  <si>
    <t>0805 GHS: Gushiegu District Hospital</t>
  </si>
  <si>
    <t>0814 CSIR Savanna Agric Res Inst - Admin</t>
  </si>
  <si>
    <t>1501 Tintariga DA Prim</t>
  </si>
  <si>
    <t>0810 Nambiri Zongo LC Prim (GOV)</t>
  </si>
  <si>
    <t>0806 Kupali Kpasablo Meth Prim</t>
  </si>
  <si>
    <t>0814 Nyankpala RC Prim (CATH)</t>
  </si>
  <si>
    <t>0813 LGS: Tamale Metropolitan Ass - Admin</t>
  </si>
  <si>
    <t>1501 LGS: Mamprusi East Dist - Admin</t>
  </si>
  <si>
    <t>0826 LGS: Tatale-Sanguli Dist Assembly- Admin</t>
  </si>
  <si>
    <t>1502 LGS: West Mamprusi Dist Assem - Admin</t>
  </si>
  <si>
    <t>0813 MOF/CAGD: Tamale Metropolitan Finance Office</t>
  </si>
  <si>
    <t>1401 LGS: Bole District Assembly - Admin</t>
  </si>
  <si>
    <t>1406 LGS: North Gonja Dist Ass - Admin</t>
  </si>
  <si>
    <t>1502 LGS: West Mamprusi Dist. Assem - Soc Welf and Comm Dev.</t>
  </si>
  <si>
    <t>0809 LGS: Nanumba South Dist Ass - Admin</t>
  </si>
  <si>
    <t>0808 JS: Admin, Bimbilla</t>
  </si>
  <si>
    <t>0814 CSIR Savanna Agric Res Inst - NRFSRG</t>
  </si>
  <si>
    <t>0810 Ugando DA Prim</t>
  </si>
  <si>
    <t>0810 Burburni DA Prim (GOV)</t>
  </si>
  <si>
    <t>0805 Gmanicheri DA Prim</t>
  </si>
  <si>
    <t>0805 Goma DA Prim</t>
  </si>
  <si>
    <t>0805 Nawuhugu RC JHS</t>
  </si>
  <si>
    <t>1503 Salimboku Prim B Prim (GOV)</t>
  </si>
  <si>
    <t>1405 LGS: Central Gonja Dist Assembly - Admin</t>
  </si>
  <si>
    <t>0806 LGS: Karaga Dist Assembly - Admin</t>
  </si>
  <si>
    <t>1500 LGS: North East Regional Coordinating Council</t>
  </si>
  <si>
    <t>1504 LGS: Chereponi Dist Assembly - Admin</t>
  </si>
  <si>
    <t>0820 LGS: Kpandai Dist Assembly - Agric</t>
  </si>
  <si>
    <t>1406 GHS: Mankarigu Sub-District</t>
  </si>
  <si>
    <t>0813 CHRAJ - Admin</t>
  </si>
  <si>
    <t>0813 CHRAJ - Investigation</t>
  </si>
  <si>
    <t>0805 Lunlua DA Prim</t>
  </si>
  <si>
    <t>0811 Yoo RC Prim (CATH)</t>
  </si>
  <si>
    <t>0813 Tamale Girls' Snr High Sch</t>
  </si>
  <si>
    <t>0805 Gushiegu DEO</t>
  </si>
  <si>
    <t>0805 Cheampongyili DA Prim</t>
  </si>
  <si>
    <t>0810 Kpasasini DA Prim</t>
  </si>
  <si>
    <t>0805 Watania EA Prim Blk B</t>
  </si>
  <si>
    <t>0805 Damankung DA Prim</t>
  </si>
  <si>
    <t>0814 Tolon JHS (GOV)</t>
  </si>
  <si>
    <t>0806 GHS: Karaga District Health Directorate</t>
  </si>
  <si>
    <t>0800 RCC: Political Appointees, NR</t>
  </si>
  <si>
    <t>1405 Buipe Tech Voc Institute</t>
  </si>
  <si>
    <t>0615 Christ The King Snr High Sch</t>
  </si>
  <si>
    <t>0810 Nakpamboni DA Prim</t>
  </si>
  <si>
    <t>0823 Sambu JHS</t>
  </si>
  <si>
    <t>0810 Nalindo DA Prim</t>
  </si>
  <si>
    <t>0810 Kunjuli DA Prim (GOV)</t>
  </si>
  <si>
    <t>0805 Kpanashei AME Zion Prim</t>
  </si>
  <si>
    <t>0805 Tuzeei MA Prim</t>
  </si>
  <si>
    <t>0810 Borgbaln DA Prim</t>
  </si>
  <si>
    <t>0810 Chambung DA Prim</t>
  </si>
  <si>
    <t>0906 LGS: Garu-Tampene Dist Assembly - Admin</t>
  </si>
  <si>
    <t>1505 LGS: Mamprugu Moagduri Dist Ass - Admin</t>
  </si>
  <si>
    <t>0806 LGS: Karaga District Assembly - Agric</t>
  </si>
  <si>
    <t>0806 Gbenjaga DA Prim</t>
  </si>
  <si>
    <t>0805 Nachem DA Prim</t>
  </si>
  <si>
    <t>1406 Kadeng DA Prim</t>
  </si>
  <si>
    <t>0811 Gbungbum EA Prim (ISL)</t>
  </si>
  <si>
    <t>0908 LGS: Talensi Dist Assembly - Administration</t>
  </si>
  <si>
    <t>0905 LGS: Builsa North Dist Ass - Soc Welf and Comm Dev</t>
  </si>
  <si>
    <t>0821 LGS: Kumbungu Dist Assembly-Env. Health</t>
  </si>
  <si>
    <t>0808 GHS: Nanumba North District Health Directorate</t>
  </si>
  <si>
    <t>0817 GHS: Yendi Gov Hospital Nursing Admin.</t>
  </si>
  <si>
    <t>0800 Nat Commission for Civic Educ - Programmes</t>
  </si>
  <si>
    <t>1405 Jiramoape DA Prim (GOV)</t>
  </si>
  <si>
    <t>0823 Kpabia Nabatia Islamic Prim</t>
  </si>
  <si>
    <t>0810 Saboba DEO</t>
  </si>
  <si>
    <t>0805 Katani DA Prim</t>
  </si>
  <si>
    <t>1502 West Mamprusi DEO</t>
  </si>
  <si>
    <t>0805 Nasumbong DA Prim</t>
  </si>
  <si>
    <t>1009 LGS: Lambusie Kami Dist Ass - Admin</t>
  </si>
  <si>
    <t>0826 LGS: Tatale-Sanguli Dist Assembly - Soc Welf and Comm Dev</t>
  </si>
  <si>
    <t>0805 LGS: Gushegu Dist Assembly - Env Health</t>
  </si>
  <si>
    <t>1403 CHAG: West Gonja Hospital, Damongo</t>
  </si>
  <si>
    <t>0817 GHS: Yendi Municipal Health Directorate</t>
  </si>
  <si>
    <t>0818 GHS: Zabzugu Health Centre Post</t>
  </si>
  <si>
    <t>0808 CHRAJ - Admin</t>
  </si>
  <si>
    <t>Nat Commission for Civic Educ Payroll</t>
  </si>
  <si>
    <t>PPS REACT NO DOC</t>
  </si>
  <si>
    <t>N/A</t>
  </si>
  <si>
    <t>OLD_BANK</t>
  </si>
  <si>
    <t>OLD_BANK_ACCOUNT</t>
  </si>
  <si>
    <t>NEW_BANK</t>
  </si>
  <si>
    <t>same banl</t>
  </si>
  <si>
    <t>NEW_BANK_ACCOUNT</t>
  </si>
  <si>
    <t>Mr. Mac Amuasie Archibold Cobbina</t>
  </si>
  <si>
    <t>0100 NADMO: Gt. Accra Reg Office</t>
  </si>
  <si>
    <t>National Disaster Management Organization</t>
  </si>
  <si>
    <t>National Investment Bank, Adenta</t>
  </si>
  <si>
    <t>2021069772501</t>
  </si>
  <si>
    <t>2021100942301</t>
  </si>
  <si>
    <t>Mr. Emmanuel Oduro Amoako</t>
  </si>
  <si>
    <t>0100 NADMO: NADMO Headquarters</t>
  </si>
  <si>
    <t>1060026187878</t>
  </si>
  <si>
    <t>Bank of Africa Ghana Ltd, Accra Central</t>
  </si>
  <si>
    <t>02366480004</t>
  </si>
  <si>
    <t>Miss Leticia  Gati</t>
  </si>
  <si>
    <t>0101 Accra Poly - Sanitation, Envment</t>
  </si>
  <si>
    <t>United Bank for Africa, Teshie</t>
  </si>
  <si>
    <t>0132501022</t>
  </si>
  <si>
    <t>01315377001552</t>
  </si>
  <si>
    <t>Miss Judith Kwabea Ankrah</t>
  </si>
  <si>
    <t>0101 Audit Service: Gen Admin and Staff Dev</t>
  </si>
  <si>
    <t>Regional, District Audits and EIDA</t>
  </si>
  <si>
    <t>Audit Service Payroll</t>
  </si>
  <si>
    <t>Social Security Bank, Premier Towers</t>
  </si>
  <si>
    <t>60000251558-2</t>
  </si>
  <si>
    <t>1400006803522</t>
  </si>
  <si>
    <t>Audit Service</t>
  </si>
  <si>
    <t>Mr. Stephen  Narkotey</t>
  </si>
  <si>
    <t>0101 Audit Service: Special and International Audits</t>
  </si>
  <si>
    <t>Performance and Special Audit</t>
  </si>
  <si>
    <t>National Investment Bank, Koforidua</t>
  </si>
  <si>
    <t>2005065769401</t>
  </si>
  <si>
    <t>1400006803301</t>
  </si>
  <si>
    <t>Miss Jennifer  Awuku</t>
  </si>
  <si>
    <t>0101 CHAG: Salvation Army CHPS Centre - Anidasofie</t>
  </si>
  <si>
    <t>Fidelity Bank, Koforidua</t>
  </si>
  <si>
    <t>203071526271</t>
  </si>
  <si>
    <t>2030715262771</t>
  </si>
  <si>
    <t>Mr. Francis Kofi Arko</t>
  </si>
  <si>
    <t>0101 CSIR Head Office - Admin</t>
  </si>
  <si>
    <t>Council for Scientific and Industrial Research (CSIR)</t>
  </si>
  <si>
    <t>Fidelity Bank, Trade Fair</t>
  </si>
  <si>
    <t>2400345143689</t>
  </si>
  <si>
    <t>1400061105415</t>
  </si>
  <si>
    <t>Min of Environment, Science, Techn and Innovation</t>
  </si>
  <si>
    <t>Miss Abigail  Aboagye</t>
  </si>
  <si>
    <t>0101 CSIR Sc and Technol Policy Res Inst - Agric Env and Med</t>
  </si>
  <si>
    <t>Access Bank (GH), Airport</t>
  </si>
  <si>
    <t>0321613703071</t>
  </si>
  <si>
    <t>1032000002585</t>
  </si>
  <si>
    <t>Dr. (Mrs.) Adelaide  Agyemang</t>
  </si>
  <si>
    <t>0101 CSIR Sc and Technol Policy Res Inst - Industry and Serv</t>
  </si>
  <si>
    <t>O332010040980</t>
  </si>
  <si>
    <t>0332010040980</t>
  </si>
  <si>
    <t>Mr. Prince Asamoah Kwafo</t>
  </si>
  <si>
    <t>0101 EOCO: Economic &amp; Organised Crime Office - Finance</t>
  </si>
  <si>
    <t>Economic and Organised Crime Office</t>
  </si>
  <si>
    <t>Economic And Organised Crime Office Payroll</t>
  </si>
  <si>
    <t>National Investment Bank, Accra Main</t>
  </si>
  <si>
    <t>200-01012989-01</t>
  </si>
  <si>
    <t>Ghana Commercial Bank, Ministries</t>
  </si>
  <si>
    <t>1051010077548</t>
  </si>
  <si>
    <t>Office of the Attorney-General and Min of Justice</t>
  </si>
  <si>
    <t>Mrs. Elena Nicolaevna  Adigvom</t>
  </si>
  <si>
    <t>0101 FR:  Feeder Roads  HQ</t>
  </si>
  <si>
    <t>Dept Of Feeder Roads</t>
  </si>
  <si>
    <t>0032010043307</t>
  </si>
  <si>
    <t>Stanbic Bank (Gh) Ltd, Accra Main</t>
  </si>
  <si>
    <t>9040007535346</t>
  </si>
  <si>
    <t>Min of Roads and Highways</t>
  </si>
  <si>
    <t>Mr. Isaac Gyamfi Adu-Amoah</t>
  </si>
  <si>
    <t>Ghana Highway Authority</t>
  </si>
  <si>
    <t>Ghana Commercial Bank, Asafo Market</t>
  </si>
  <si>
    <t>666591-0244689042</t>
  </si>
  <si>
    <t>Republic Bank Ghana Ltd, Ebankese</t>
  </si>
  <si>
    <t>0029650632018</t>
  </si>
  <si>
    <t>Miss Gmabi Vivian Dumasi</t>
  </si>
  <si>
    <t>0101 GHS: Dansoman Polyclinic</t>
  </si>
  <si>
    <t>Fidelity Bank, Dansoman</t>
  </si>
  <si>
    <t>20302109199410</t>
  </si>
  <si>
    <t>2030210919410</t>
  </si>
  <si>
    <t>Miss Judith  Essien</t>
  </si>
  <si>
    <t>0101 GHS: Kaneshie Polyclinic</t>
  </si>
  <si>
    <t>Zenith Bank Ghana Ltd, Ministries</t>
  </si>
  <si>
    <t>4012519441</t>
  </si>
  <si>
    <t>1461010044237</t>
  </si>
  <si>
    <t>Mr. Enoch Nkrumah Osei</t>
  </si>
  <si>
    <t>2029008767901</t>
  </si>
  <si>
    <t>Standard Chartered Bank, Ring Rd Central Accra</t>
  </si>
  <si>
    <t>9040010508414</t>
  </si>
  <si>
    <t>Miss Felicia  Babanawo</t>
  </si>
  <si>
    <t>0101 GHS: PPME Directorate</t>
  </si>
  <si>
    <t>2011010140299</t>
  </si>
  <si>
    <t>Standard Chartered Bank, Dansoman, Accra</t>
  </si>
  <si>
    <t>0150529656100</t>
  </si>
  <si>
    <t>Mr. Joseph.K  Appiah</t>
  </si>
  <si>
    <t>Social Security Bank, Ring Road Central</t>
  </si>
  <si>
    <t>0600013520991</t>
  </si>
  <si>
    <t>Bank of Africa Ghana Ltd, Opera Square</t>
  </si>
  <si>
    <t>067337760005</t>
  </si>
  <si>
    <t>Mr. Razak Sulemana Abdul</t>
  </si>
  <si>
    <t>Fidelity Bank, Abossey Okai</t>
  </si>
  <si>
    <t>140008727147</t>
  </si>
  <si>
    <t>1400087271417</t>
  </si>
  <si>
    <t>2061748100001</t>
  </si>
  <si>
    <t>0</t>
  </si>
  <si>
    <t>Miss Hawa  Addae</t>
  </si>
  <si>
    <t>Fidelity Bank, High Street</t>
  </si>
  <si>
    <t>140001034612</t>
  </si>
  <si>
    <t>1400061034612</t>
  </si>
  <si>
    <t>Mr. Bernanrd Ntiamoah Agyemang</t>
  </si>
  <si>
    <t>Fidelity Bank, Osu</t>
  </si>
  <si>
    <t>1400071939515</t>
  </si>
  <si>
    <t>Bank of Africa Ghana Ltd, Accra New Town</t>
  </si>
  <si>
    <t>02622040000</t>
  </si>
  <si>
    <t>Mr. Ebenezer  Aidoo</t>
  </si>
  <si>
    <t>2100033255812</t>
  </si>
  <si>
    <t>1400034106312</t>
  </si>
  <si>
    <t>Mrs. Rafat  Mohammed</t>
  </si>
  <si>
    <t>0101 JS: Circuit Court A 28 Feb Rd, Admin</t>
  </si>
  <si>
    <t>Bank of Africa Ghana Ltd, Maamobi</t>
  </si>
  <si>
    <t>006205543</t>
  </si>
  <si>
    <t>2011248381590</t>
  </si>
  <si>
    <t>Miss Georgina Adjoa Geni</t>
  </si>
  <si>
    <t>Access Bank (GH), Osu</t>
  </si>
  <si>
    <t>0091624016681</t>
  </si>
  <si>
    <t>1035061092015</t>
  </si>
  <si>
    <t>Mr. Sylvain Edem Hlomashie</t>
  </si>
  <si>
    <t>Prudential Bank, Madina</t>
  </si>
  <si>
    <t>0050546735002</t>
  </si>
  <si>
    <t>1031060062805</t>
  </si>
  <si>
    <t>Mr. Herny  Adjei-Amoateng</t>
  </si>
  <si>
    <t>0101 JS: Justice HQ - HR and Administration</t>
  </si>
  <si>
    <t>1031010129022</t>
  </si>
  <si>
    <t>1035061095319</t>
  </si>
  <si>
    <t>Mr. Richard Aboagye Asare</t>
  </si>
  <si>
    <t>Republic Bank Ghana Ltd, Abossey Okai</t>
  </si>
  <si>
    <t>0400140152518</t>
  </si>
  <si>
    <t>1051160000770</t>
  </si>
  <si>
    <t>Mr. John Teye Narh</t>
  </si>
  <si>
    <t>National Investment Bank, Tema</t>
  </si>
  <si>
    <t>2010051350701</t>
  </si>
  <si>
    <t>Ecobank Ghana, Head Office Branch Ridge West</t>
  </si>
  <si>
    <t>1441002488004</t>
  </si>
  <si>
    <t>Mr. David Akuffo Awuku</t>
  </si>
  <si>
    <t>0101 MCTA: Gt Accra Reg House Of Chiefs</t>
  </si>
  <si>
    <t>National House of Chiefs</t>
  </si>
  <si>
    <t>Shai Rural Bank Dodowa</t>
  </si>
  <si>
    <t>4437</t>
  </si>
  <si>
    <t>1132000156505501</t>
  </si>
  <si>
    <t>Min of Chieftaincy and Traditional Affairs</t>
  </si>
  <si>
    <t>Mr. Bernard  Fordjour</t>
  </si>
  <si>
    <t>0101 MESTI: LUSPA, Head Office</t>
  </si>
  <si>
    <t>Town and Country Planning Department (TCPD)</t>
  </si>
  <si>
    <t>Access Bank (GH), Adum</t>
  </si>
  <si>
    <t>0131617782721</t>
  </si>
  <si>
    <t>1013000003534</t>
  </si>
  <si>
    <t>Mr. Miftau  Sulemana</t>
  </si>
  <si>
    <t>0101 MFA: Dept. Of Admin.</t>
  </si>
  <si>
    <t>Foreign Affairs Headquarters</t>
  </si>
  <si>
    <t>Barclays Bank Ghana, Makola Square</t>
  </si>
  <si>
    <t>035-1146680</t>
  </si>
  <si>
    <t>Barclays Bank Ghana, Head Office</t>
  </si>
  <si>
    <t>036-1089898</t>
  </si>
  <si>
    <t>Min of Foreign Affairs and Reg Integration</t>
  </si>
  <si>
    <t>Miss Renne Yarborkor Abbey</t>
  </si>
  <si>
    <t>0101 MFA: General Admin</t>
  </si>
  <si>
    <t>Stanbic Bank (Gh) Ltd, Tema</t>
  </si>
  <si>
    <t>9040007978922</t>
  </si>
  <si>
    <t>Ecobank Ghana, Haatso</t>
  </si>
  <si>
    <t>1441001518359</t>
  </si>
  <si>
    <t>Miss Pearl Kekeli Alipui</t>
  </si>
  <si>
    <t>General Administration</t>
  </si>
  <si>
    <t>Standard Chartered Bank, Abeka</t>
  </si>
  <si>
    <t>0103506325600</t>
  </si>
  <si>
    <t>0103506325900</t>
  </si>
  <si>
    <t>Mr. Reuben Rex Panford</t>
  </si>
  <si>
    <t>0101 MFA: Inspectorate  and  Audit</t>
  </si>
  <si>
    <t>Ministry Headquarters</t>
  </si>
  <si>
    <t>Access Bank (GH), Abeka Lapaz</t>
  </si>
  <si>
    <t>020002380541</t>
  </si>
  <si>
    <t>020023080541</t>
  </si>
  <si>
    <t>Mrs. Daniel Amawugah Donkor</t>
  </si>
  <si>
    <t>Ghana Immigration Service</t>
  </si>
  <si>
    <t>Consolidated Bank Gh Ltd, Lapaz</t>
  </si>
  <si>
    <t>2053695100001</t>
  </si>
  <si>
    <t>205369510000001</t>
  </si>
  <si>
    <t>Miss Jacqueline Owusu Afrane</t>
  </si>
  <si>
    <t>600022849716</t>
  </si>
  <si>
    <t>600022849816</t>
  </si>
  <si>
    <t>Mr. Isaac  Acheampong</t>
  </si>
  <si>
    <t>Consolidated Bank Gh Ltd, Manet Tower</t>
  </si>
  <si>
    <t>2055758100001</t>
  </si>
  <si>
    <t>205575810000001</t>
  </si>
  <si>
    <t>Mr. Isaac Darkoh Agyiri</t>
  </si>
  <si>
    <t>60002857519</t>
  </si>
  <si>
    <t>600022857519</t>
  </si>
  <si>
    <t>Mr. Ahenkan Fhobi Bonsu</t>
  </si>
  <si>
    <t>600022850448</t>
  </si>
  <si>
    <t>600023256157</t>
  </si>
  <si>
    <t>Mr. Samuel Agyemang Asamoah</t>
  </si>
  <si>
    <t>2053693100001</t>
  </si>
  <si>
    <t>205369310000001</t>
  </si>
  <si>
    <t>Mr. Derrick  Ofosu</t>
  </si>
  <si>
    <t>Ghana Commercial Bank, Suhum</t>
  </si>
  <si>
    <t>2171010008055</t>
  </si>
  <si>
    <t>Consolidated Bank Gh Ltd, Mamobi</t>
  </si>
  <si>
    <t>2077355100001</t>
  </si>
  <si>
    <t>Mr. Shadrach  Danso</t>
  </si>
  <si>
    <t>2053633100001</t>
  </si>
  <si>
    <t>205363310000001</t>
  </si>
  <si>
    <t>Mr. Emmanuel  Ameyaw</t>
  </si>
  <si>
    <t>6000022465263</t>
  </si>
  <si>
    <t>600022465263</t>
  </si>
  <si>
    <t>Miss Mary  Bentum</t>
  </si>
  <si>
    <t>60002285056</t>
  </si>
  <si>
    <t>600022850356</t>
  </si>
  <si>
    <t>Mr. Benjamin Kwaku Mensah</t>
  </si>
  <si>
    <t>600011855094</t>
  </si>
  <si>
    <t>600022855094</t>
  </si>
  <si>
    <t>Mr. Zakaria Badala Adam</t>
  </si>
  <si>
    <t>60002281372</t>
  </si>
  <si>
    <t>600022861372</t>
  </si>
  <si>
    <t xml:space="preserve"> Anni  Nyavor</t>
  </si>
  <si>
    <t>60002286040</t>
  </si>
  <si>
    <t>600022860340</t>
  </si>
  <si>
    <t>Mr. Andy Mensah Owusu</t>
  </si>
  <si>
    <t>600022850424</t>
  </si>
  <si>
    <t>600022850428</t>
  </si>
  <si>
    <t>Miss Esther Forkuo Osei</t>
  </si>
  <si>
    <t>60002281464</t>
  </si>
  <si>
    <t>600022861464</t>
  </si>
  <si>
    <t>Miss Leticia Akrasi Nketia</t>
  </si>
  <si>
    <t>60002285032</t>
  </si>
  <si>
    <t>600022850326</t>
  </si>
  <si>
    <t>Mr. Justice  Asante</t>
  </si>
  <si>
    <t>0101 MLF: Forestry Commission - Corporate Heardquarters</t>
  </si>
  <si>
    <t>CAL Bank Ltd, Labone</t>
  </si>
  <si>
    <t>144100106419</t>
  </si>
  <si>
    <t>1400004173254</t>
  </si>
  <si>
    <t>Mr. Iddrisu  Abdul-Qadir</t>
  </si>
  <si>
    <t>Agric Development Bank, Buipe</t>
  </si>
  <si>
    <t>8102000141466101</t>
  </si>
  <si>
    <t>8101070141466101</t>
  </si>
  <si>
    <t>Mr. Ekow Bentum  Manful</t>
  </si>
  <si>
    <t>Agric Development Bank, Takoradi</t>
  </si>
  <si>
    <t>4011010020346</t>
  </si>
  <si>
    <t>Ghana Commercial Bank, Takoradi Main</t>
  </si>
  <si>
    <t>Mr. Nassim Narbaala Kumodu Kaddiri</t>
  </si>
  <si>
    <t>Access Bank (GH), KNUST</t>
  </si>
  <si>
    <t>01416159961</t>
  </si>
  <si>
    <t>0141615159961</t>
  </si>
  <si>
    <t>Miss Dora Lartebea Danso</t>
  </si>
  <si>
    <t>CAL Bank Ltd, East Legon</t>
  </si>
  <si>
    <t>140000341159</t>
  </si>
  <si>
    <t>1400003411259</t>
  </si>
  <si>
    <t>Mr. Samuel  Yakubu</t>
  </si>
  <si>
    <t>4012000151372401</t>
  </si>
  <si>
    <t>Mr. Yakubu  Zakaria</t>
  </si>
  <si>
    <t>2000034793001</t>
  </si>
  <si>
    <t>8102000034793001</t>
  </si>
  <si>
    <t>Mr. Emmanuel    Marfo</t>
  </si>
  <si>
    <t>Ghana Commercial Bank, High Street</t>
  </si>
  <si>
    <t>8011010028667</t>
  </si>
  <si>
    <t>Ghana Commercial Bank, Tamale Main</t>
  </si>
  <si>
    <t>Miss Mawusi    Amenuvor</t>
  </si>
  <si>
    <t>Ghana Commercial Bank, Kibi</t>
  </si>
  <si>
    <t>2171010052075</t>
  </si>
  <si>
    <t>2171010052072</t>
  </si>
  <si>
    <t>Mr. Sakyi  Yaw  Ofosu</t>
  </si>
  <si>
    <t>04216150777315</t>
  </si>
  <si>
    <t>1042000002842</t>
  </si>
  <si>
    <t>Mr. Raymond Arjun Akwoviah</t>
  </si>
  <si>
    <t>Agric Development Bank, Gulf House</t>
  </si>
  <si>
    <t>2012030085721600</t>
  </si>
  <si>
    <t>1131070085721601</t>
  </si>
  <si>
    <t>Mr. Malik  Dawuni</t>
  </si>
  <si>
    <t>0101 MLF: Forestry Commission -WD Accra Zoological Gardens</t>
  </si>
  <si>
    <t>Ghana Commercial Bank, Dome, Accra</t>
  </si>
  <si>
    <t>2083867100001</t>
  </si>
  <si>
    <t>Consolidated Bank Gh Ltd, Pokuase</t>
  </si>
  <si>
    <t>Mrs. Cynthia  Tetteh</t>
  </si>
  <si>
    <t>0101 MOFAD: Fisheries Directorate HQ</t>
  </si>
  <si>
    <t>Fisheries Commission</t>
  </si>
  <si>
    <t>Fisheries Commission Payroll</t>
  </si>
  <si>
    <t>Standard Chartered Bank, High Street</t>
  </si>
  <si>
    <t>1801010042115</t>
  </si>
  <si>
    <t>Min of Fisheries and Aquaculture Development</t>
  </si>
  <si>
    <t>Mr. Barnabas K Yeboah</t>
  </si>
  <si>
    <t>0101 MOH: Gen Admin &amp; Finance</t>
  </si>
  <si>
    <t>20610100900686</t>
  </si>
  <si>
    <t>2061010090686</t>
  </si>
  <si>
    <t>Miss Esther  Otchere</t>
  </si>
  <si>
    <t>9040007899615</t>
  </si>
  <si>
    <t>9040010563202</t>
  </si>
  <si>
    <t>Mr. Richard  Egyir - Quansah</t>
  </si>
  <si>
    <t>1400034048511</t>
  </si>
  <si>
    <t>Agric Development Bank, Mankessim</t>
  </si>
  <si>
    <t>3042000157653301</t>
  </si>
  <si>
    <t>Mrs. Barbara Mawuena Azumah</t>
  </si>
  <si>
    <t>Standard Chartered Bank, Spintex</t>
  </si>
  <si>
    <t>2201111771590</t>
  </si>
  <si>
    <t>Guaranty Trust Bank Ghana Ltd, Spintex</t>
  </si>
  <si>
    <t>Mr. Prince Edem Abutiate</t>
  </si>
  <si>
    <t>0101 MOH: Korle-Bu Radiology Department</t>
  </si>
  <si>
    <t>Ghana Commercial Bank, Abeka Lapaz</t>
  </si>
  <si>
    <t>1501160000845</t>
  </si>
  <si>
    <t>Merchant Bank, Abeka</t>
  </si>
  <si>
    <t>0132537811025</t>
  </si>
  <si>
    <t>Mr. Richard  Asamoah-Mensah</t>
  </si>
  <si>
    <t>0101 MOH: National Ambulance Service - Headquarter</t>
  </si>
  <si>
    <t>Subvented Organisations</t>
  </si>
  <si>
    <t>United Bank for Africa, Kaneshie</t>
  </si>
  <si>
    <t>02585423501600</t>
  </si>
  <si>
    <t>02585423501500</t>
  </si>
  <si>
    <t>Miss Sophia  Fianko</t>
  </si>
  <si>
    <t>0101 MTCA: Gt Accra Centre For National Culture</t>
  </si>
  <si>
    <t>National Commission on Culture</t>
  </si>
  <si>
    <t>Social Security Bank, Takoradi</t>
  </si>
  <si>
    <t>0600020200126</t>
  </si>
  <si>
    <t>Ghana Commercial Bank, Takoradi Market Circle</t>
  </si>
  <si>
    <t>4011010042674</t>
  </si>
  <si>
    <t>Min of Tourism, Culture and Creative Arts</t>
  </si>
  <si>
    <t>Mrs. Peace  Boateng</t>
  </si>
  <si>
    <t>0101 MWRWH:  Rent Control Division Head Office Accra</t>
  </si>
  <si>
    <t>Housing</t>
  </si>
  <si>
    <t>014200447</t>
  </si>
  <si>
    <t>Republic Bank Ghana Ltd, Ashaiman</t>
  </si>
  <si>
    <t>0199598193011</t>
  </si>
  <si>
    <t>Min Of Water Resources, Works and Housing</t>
  </si>
  <si>
    <t>Mr. Emmanuel Tettey  Okine</t>
  </si>
  <si>
    <t>0101 Min Of Mines and Energy HQ</t>
  </si>
  <si>
    <t>Headquarters</t>
  </si>
  <si>
    <t>35/1100109</t>
  </si>
  <si>
    <t>1051160001015</t>
  </si>
  <si>
    <t>Min Of Energy</t>
  </si>
  <si>
    <t>Mr. Michael Kyei Kissi</t>
  </si>
  <si>
    <t>National Film and Television Institute (NAFTI)</t>
  </si>
  <si>
    <t>Republic Bank Ghana Ltd, Accral Central</t>
  </si>
  <si>
    <t>0038616643018</t>
  </si>
  <si>
    <t>2061010111863</t>
  </si>
  <si>
    <t>Mr. Seth  Dupey</t>
  </si>
  <si>
    <t>0021011750513</t>
  </si>
  <si>
    <t>Ghana Commercial Bank, Trade Fair Site</t>
  </si>
  <si>
    <t>1191120002079</t>
  </si>
  <si>
    <t>Mr. George  Amoakoh</t>
  </si>
  <si>
    <t>National Identification Authority</t>
  </si>
  <si>
    <t>Ghana Commercial Bank, Madina</t>
  </si>
  <si>
    <t>0332413743012</t>
  </si>
  <si>
    <t>1051160001285</t>
  </si>
  <si>
    <t>Government Machinery</t>
  </si>
  <si>
    <t>Mr. Asamoah Isreal Opoku</t>
  </si>
  <si>
    <t>0101 Prisons Headquarters</t>
  </si>
  <si>
    <t>Ghana Prisons Service</t>
  </si>
  <si>
    <t>Gh Prisons Service Payroll</t>
  </si>
  <si>
    <t>Agric Development Bank, Labone</t>
  </si>
  <si>
    <t>1251070149075301</t>
  </si>
  <si>
    <t>03364910005</t>
  </si>
  <si>
    <t>Miss Fati  Amadu</t>
  </si>
  <si>
    <t>0101 Prisons Officers Training School, Accra</t>
  </si>
  <si>
    <t>Ghana Commercial Bank, Kotoka International Airport</t>
  </si>
  <si>
    <t>1841160001824</t>
  </si>
  <si>
    <t>1841160001813</t>
  </si>
  <si>
    <t>Mr. Bernard  Quarcoopome</t>
  </si>
  <si>
    <t>Agric Development Bank, Nima</t>
  </si>
  <si>
    <t>1261070143104001</t>
  </si>
  <si>
    <t>06737430005</t>
  </si>
  <si>
    <t>Mr. Nii Amookwei  Mensah</t>
  </si>
  <si>
    <t>0101 ST. John Ambulance</t>
  </si>
  <si>
    <t>National Investment Bank, Cape Coast</t>
  </si>
  <si>
    <t>101191005701</t>
  </si>
  <si>
    <t>3171010035676</t>
  </si>
  <si>
    <t>Mr. Robert  Egyir-Mensah</t>
  </si>
  <si>
    <t>0102 Ada College of Educ</t>
  </si>
  <si>
    <t>Colleges of Education Payroll</t>
  </si>
  <si>
    <t>Ghana Commercial Bank, Winneba</t>
  </si>
  <si>
    <t>305101012685</t>
  </si>
  <si>
    <t>3051010126855</t>
  </si>
  <si>
    <t xml:space="preserve"> Dorcas Adomah Gyamfi</t>
  </si>
  <si>
    <t>0104 GHS: Achimota Hosp, Nursing Admin</t>
  </si>
  <si>
    <t>Stanbic Bank (Gh) Ltd, Ring Road Central</t>
  </si>
  <si>
    <t>9040008669230</t>
  </si>
  <si>
    <t>9040009416921</t>
  </si>
  <si>
    <t xml:space="preserve"> Jemima Bekoe Twumasi</t>
  </si>
  <si>
    <t>0105 GHS: Ga East Municipal Hospital</t>
  </si>
  <si>
    <t>2030776775217</t>
  </si>
  <si>
    <t>Fidelity Bank, Mamprobi</t>
  </si>
  <si>
    <t>Mr. Seth  Asare-Bediako</t>
  </si>
  <si>
    <t>0105 MEST: GAEC - BNARI</t>
  </si>
  <si>
    <t>Ghana Atomic Energy Commission (GAEC)</t>
  </si>
  <si>
    <t>Gh Atomic Energy Comm Payroll</t>
  </si>
  <si>
    <t>Abokobi Area Rural Bank, Dome</t>
  </si>
  <si>
    <t>3001120000083731</t>
  </si>
  <si>
    <t>13210100144515</t>
  </si>
  <si>
    <t>Mr. Wisdom Selorm Kofi Agbemavor</t>
  </si>
  <si>
    <t>Standard Chartered Bank, Legon</t>
  </si>
  <si>
    <t>0150427552200</t>
  </si>
  <si>
    <t>CAL Bank Ltd, Legon</t>
  </si>
  <si>
    <t>1400003846387</t>
  </si>
  <si>
    <t>Mr. Emmanuel Kofi Buabeng</t>
  </si>
  <si>
    <t>0105 MEST: GAEC - Head Office</t>
  </si>
  <si>
    <t>United Bank for Africa, Abeka Lapaz</t>
  </si>
  <si>
    <t>02409945501560</t>
  </si>
  <si>
    <t>Merchant Bank, Achimota</t>
  </si>
  <si>
    <t>0362389031018</t>
  </si>
  <si>
    <t>Mr. Kojo  Akiegri</t>
  </si>
  <si>
    <t>3001220000211451</t>
  </si>
  <si>
    <t>Agric Development Bank, Wisconsin Univ Compus</t>
  </si>
  <si>
    <t>1231070158441301</t>
  </si>
  <si>
    <t>Miss Maud Senanu Pewudie</t>
  </si>
  <si>
    <t>0105 UPS Accra - Central Admin</t>
  </si>
  <si>
    <t>University of Professional Studies Payroll</t>
  </si>
  <si>
    <t>Access Bank (GH), IPS</t>
  </si>
  <si>
    <t>0241613842921</t>
  </si>
  <si>
    <t>1024000005444</t>
  </si>
  <si>
    <t>Miss Patience Efua Dzigbordi Edjeani</t>
  </si>
  <si>
    <t>0105 UPS Accra - Clinic</t>
  </si>
  <si>
    <t>Fidelity Bank, IPS</t>
  </si>
  <si>
    <t>2100326478118</t>
  </si>
  <si>
    <t>1400326478111</t>
  </si>
  <si>
    <t>Miss Ruth Badu Nartey</t>
  </si>
  <si>
    <t>0105 UPS Accra - Registry</t>
  </si>
  <si>
    <t>0241621255021</t>
  </si>
  <si>
    <t>1024000000516</t>
  </si>
  <si>
    <t>Miss Doris Elemawusi Denkey</t>
  </si>
  <si>
    <t>0106 Ghana National Fire Service, Ashaiman</t>
  </si>
  <si>
    <t>Social Security Bank, Koforidua</t>
  </si>
  <si>
    <t>0600015302380</t>
  </si>
  <si>
    <t>02618910005</t>
  </si>
  <si>
    <t>Miss Hannah Akua Afriyie</t>
  </si>
  <si>
    <t>0106 Ghana National Fire Service: Motorway Fire Station</t>
  </si>
  <si>
    <t>Nwabiagya Bank (Kumasi Mag)</t>
  </si>
  <si>
    <t>730</t>
  </si>
  <si>
    <t>Republic Bank Ghana Ltd, Baatsonaa</t>
  </si>
  <si>
    <t>0169322833018</t>
  </si>
  <si>
    <t>Mr. Solomon Ofosu Agyapong</t>
  </si>
  <si>
    <t>0106 Ghana National Fire Service: Ningo-Prampram</t>
  </si>
  <si>
    <t>Bank of Africa Ghana Ltd, Farrar Avenue</t>
  </si>
  <si>
    <t>01611690001</t>
  </si>
  <si>
    <t>0199456183019</t>
  </si>
  <si>
    <t>Mr. Osbon  Akolgo</t>
  </si>
  <si>
    <t>0110 GHS: Municipal Health Directorate - Weija</t>
  </si>
  <si>
    <t>1171070108175301</t>
  </si>
  <si>
    <t>9040010185399</t>
  </si>
  <si>
    <t>Mr. Isaac  Appiah</t>
  </si>
  <si>
    <t>0113 GHS: La General Hospital</t>
  </si>
  <si>
    <t>1441000156380</t>
  </si>
  <si>
    <t>Ecobank Ghana, Labone</t>
  </si>
  <si>
    <t>Miss Joyce  Gyabeng</t>
  </si>
  <si>
    <t>0115 GHS: Kpone Katamanso Health Directorate</t>
  </si>
  <si>
    <t>Ghana Commercial Bank, Ashaiman</t>
  </si>
  <si>
    <t>0475768600001</t>
  </si>
  <si>
    <t>Miss Vida  Korlembe</t>
  </si>
  <si>
    <t>Ghana Commercial Bank, Damango</t>
  </si>
  <si>
    <t>8031010004619</t>
  </si>
  <si>
    <t>1781160001188</t>
  </si>
  <si>
    <t>Miss Clementina Mawusi Merni</t>
  </si>
  <si>
    <t>0118 GHS: Ablekuma North Municipal Health Directorate</t>
  </si>
  <si>
    <t>0247309296</t>
  </si>
  <si>
    <t>1211010095104</t>
  </si>
  <si>
    <t>Miss Victoria  Dzinake</t>
  </si>
  <si>
    <t>0120 LGS: Ayawaso East Mun Assembly - Admin</t>
  </si>
  <si>
    <t>Central Administration</t>
  </si>
  <si>
    <t>CAL Bank Ltd, Osu</t>
  </si>
  <si>
    <t>1400002885424</t>
  </si>
  <si>
    <t>1400002883424</t>
  </si>
  <si>
    <t>Ayawaso East Municipal - Nima</t>
  </si>
  <si>
    <t>Miss Linda  Ackam</t>
  </si>
  <si>
    <t>0123 GHS: Ga North Municipal Health Directorate</t>
  </si>
  <si>
    <t>Ghana Commercial Bank, Kade</t>
  </si>
  <si>
    <t>2031010199687</t>
  </si>
  <si>
    <t>2028075422201</t>
  </si>
  <si>
    <t>Miss Rita  Amoh</t>
  </si>
  <si>
    <t>0126 GHS: Weija Ghawe Municipal Health Directorate</t>
  </si>
  <si>
    <t>Ghana Commercial Bank, Kasoa Main</t>
  </si>
  <si>
    <t>16151120004428</t>
  </si>
  <si>
    <t>1651120004428</t>
  </si>
  <si>
    <t>Miss Mary Akweley Djabatey</t>
  </si>
  <si>
    <t>0200 GNFS: Regional Office - Koforidua</t>
  </si>
  <si>
    <t>600015712332</t>
  </si>
  <si>
    <t>2241010026823</t>
  </si>
  <si>
    <t>Mr. Edem Kofi Amegbe</t>
  </si>
  <si>
    <t>0201 Ghana National Fire Service, Akropong</t>
  </si>
  <si>
    <t>Standard Chartered Bank, Madina</t>
  </si>
  <si>
    <t>0100145197900</t>
  </si>
  <si>
    <t>Republic Bank Ghana Ltd, Madina</t>
  </si>
  <si>
    <t>0399952731017</t>
  </si>
  <si>
    <t>Mr. Isaac Boateng Bonsu</t>
  </si>
  <si>
    <t>0202 Nsawam Medium Security  Prison</t>
  </si>
  <si>
    <t>0281061755</t>
  </si>
  <si>
    <t>0179778273012</t>
  </si>
  <si>
    <t>Mr. Saviour  Gaikpa</t>
  </si>
  <si>
    <t>0205 GHS: Kwahu South District Health Directorate</t>
  </si>
  <si>
    <t>Rural Bank Afram</t>
  </si>
  <si>
    <t>2511120000002751</t>
  </si>
  <si>
    <t>2061160004286</t>
  </si>
  <si>
    <t>Miss Rejoice Ama Adzakpa</t>
  </si>
  <si>
    <t>0207 Akuse Female  Prison</t>
  </si>
  <si>
    <t>Social Security Bank, Cape Coast</t>
  </si>
  <si>
    <t>0600006102412</t>
  </si>
  <si>
    <t>Ghana Commercial Bank, Akuse</t>
  </si>
  <si>
    <t>2201160000706</t>
  </si>
  <si>
    <t>Mr. Enoch Tawiah Nartey</t>
  </si>
  <si>
    <t>0207 Akuse Male  Prison</t>
  </si>
  <si>
    <t>Ghana Commercial Bank, Nima</t>
  </si>
  <si>
    <t>1481120004779</t>
  </si>
  <si>
    <t>Bank of Africa Ghana Ltd, Osu</t>
  </si>
  <si>
    <t>03363620008</t>
  </si>
  <si>
    <t>Mrs. Victoria  Johnson</t>
  </si>
  <si>
    <t>0207 CHAG: St Martin Hospital, Odumase-Krobo</t>
  </si>
  <si>
    <t>1020793600001</t>
  </si>
  <si>
    <t>Consolidated Bank Gh Ltd, Market Circle</t>
  </si>
  <si>
    <t>Mr. Ofori-Ayeh Ebenezer Kwansah</t>
  </si>
  <si>
    <t>0207 GHS: Akuse Gov Hospital General Admin.</t>
  </si>
  <si>
    <t>Barclays Bank Ghana, Bantama 1</t>
  </si>
  <si>
    <t>0741005972</t>
  </si>
  <si>
    <t>20110195334</t>
  </si>
  <si>
    <t>Mr. Oliver Vicent Agbley</t>
  </si>
  <si>
    <t>Juaben Rural Bank Ltd, Ejisu</t>
  </si>
  <si>
    <t>1650003492501</t>
  </si>
  <si>
    <t>2071010065733</t>
  </si>
  <si>
    <t>Mr. Yaw  Afranie</t>
  </si>
  <si>
    <t>0208 GHS: Koforidua Reg. Hospital General Adm</t>
  </si>
  <si>
    <t>Mumuada Rural Bank Koforidua Agency</t>
  </si>
  <si>
    <t>1648</t>
  </si>
  <si>
    <t>14007183110618</t>
  </si>
  <si>
    <t>Mr. Samuel  Afful</t>
  </si>
  <si>
    <t>0351073721</t>
  </si>
  <si>
    <t>2081010055169</t>
  </si>
  <si>
    <t>Mr. Nicholas  Adjei</t>
  </si>
  <si>
    <t>0208 Koforidua Poly - Estate Management</t>
  </si>
  <si>
    <t>600004428754</t>
  </si>
  <si>
    <t>Adonten Community Unity Bank Ltd</t>
  </si>
  <si>
    <t>2510320000629861</t>
  </si>
  <si>
    <t>Mr. Cornelius Kwame Deh</t>
  </si>
  <si>
    <t>0209 GHS: Suhum Gov Hospital Nursing Admin.</t>
  </si>
  <si>
    <t>Ghana Commercial Bank, Hohoe</t>
  </si>
  <si>
    <t>5111010187812</t>
  </si>
  <si>
    <t>2141160002599</t>
  </si>
  <si>
    <t>Miss Dorothy Naa Botchway</t>
  </si>
  <si>
    <t>0210 GHS: Asamakese Gov Hospital Nursing Admin</t>
  </si>
  <si>
    <t>CAL Bank Ltd, Tema Industrial Area</t>
  </si>
  <si>
    <t>140002334487</t>
  </si>
  <si>
    <t>1400002334487</t>
  </si>
  <si>
    <t>Mr. Akuoku  Dacosta</t>
  </si>
  <si>
    <t>0212 MINT: GNFS - New Abirem Fire Station</t>
  </si>
  <si>
    <t>Fidelity Bank, Nkawkaw</t>
  </si>
  <si>
    <t>2030416822116</t>
  </si>
  <si>
    <t>1400417495217</t>
  </si>
  <si>
    <t>Miss Grace Offeibea Asiamah</t>
  </si>
  <si>
    <t>0215 MOF/CAGD: Kwaebibirim Municipal Finance Office</t>
  </si>
  <si>
    <t>Controller and Acct Gen Dept</t>
  </si>
  <si>
    <t>Ghana Commercial Bank, Akropong-Akwapim</t>
  </si>
  <si>
    <t>2091010095547</t>
  </si>
  <si>
    <t>203110001708</t>
  </si>
  <si>
    <t>Min Of  Finance</t>
  </si>
  <si>
    <t>Miss Alberta Esther Nakie Dowuona</t>
  </si>
  <si>
    <t>0216 GHS: Yilo Krobo District Health Directorate</t>
  </si>
  <si>
    <t>Barclays Bank Ghana, Nima</t>
  </si>
  <si>
    <t>0091004984</t>
  </si>
  <si>
    <t>1621010054154</t>
  </si>
  <si>
    <t>Ms. Hawa Yennumah Lambon</t>
  </si>
  <si>
    <t>0218 GHS: Asuogyaman Sub-District</t>
  </si>
  <si>
    <t>2100211000719</t>
  </si>
  <si>
    <t>2100211222719</t>
  </si>
  <si>
    <t>Mr. Daniel Akana Aniah</t>
  </si>
  <si>
    <t>0222 GHS: Nsawam District Hospital Nursing Admin</t>
  </si>
  <si>
    <t>Fidelity Bank, Techiman</t>
  </si>
  <si>
    <t>2030466255118</t>
  </si>
  <si>
    <t>1741010022272</t>
  </si>
  <si>
    <t>Miss Grace Osenkor Akuetteh</t>
  </si>
  <si>
    <t>0223 GHS: Denkyembour District Health Directorate</t>
  </si>
  <si>
    <t>2031250000409</t>
  </si>
  <si>
    <t>2031160001854</t>
  </si>
  <si>
    <t>Miss Joycelyn  Kwofie</t>
  </si>
  <si>
    <t>0225 LGS: Upper West Akim District Assembly - Admin</t>
  </si>
  <si>
    <t>1631010091533</t>
  </si>
  <si>
    <t>2030776279612</t>
  </si>
  <si>
    <t>Upper West Akim District - Adeiso</t>
  </si>
  <si>
    <t>Mr. Mathew  Aneh</t>
  </si>
  <si>
    <t>Administration</t>
  </si>
  <si>
    <t>902101067173</t>
  </si>
  <si>
    <t>9021010167173</t>
  </si>
  <si>
    <t>Kwahu East District - Abetifi</t>
  </si>
  <si>
    <t>Mr. Sualla  Osman</t>
  </si>
  <si>
    <t>0300 NADMO: Central Reg Office</t>
  </si>
  <si>
    <t>National Investment Bank, Wenchi</t>
  </si>
  <si>
    <t>12501</t>
  </si>
  <si>
    <t>Republic Bank Ghana Ltd, Swedru</t>
  </si>
  <si>
    <t>0259475211018</t>
  </si>
  <si>
    <t>Mr. Richard  Biney</t>
  </si>
  <si>
    <t>0303 LGS: Ajumako-Enyan-Essiam District Assembly - Admin</t>
  </si>
  <si>
    <t>Bank of Africa Ghana Ltd, Abossey Okai</t>
  </si>
  <si>
    <t>04381000009</t>
  </si>
  <si>
    <t>2061520000027201</t>
  </si>
  <si>
    <t>Ajumako-Enyan-Esiam District - Ajumako</t>
  </si>
  <si>
    <t>Miss Salah  Maigah</t>
  </si>
  <si>
    <t>0305 GHS: Winneba District Hospital General Admin</t>
  </si>
  <si>
    <t>Rural Bank Awutu Emasa</t>
  </si>
  <si>
    <t>1001002007535</t>
  </si>
  <si>
    <t>3051010100278</t>
  </si>
  <si>
    <t>Miss Grace Tawiah Dodoo</t>
  </si>
  <si>
    <t>0305 GHS: Winneba Trauma and Specialist Hospital</t>
  </si>
  <si>
    <t>Prudential Bank, Abossey Okai</t>
  </si>
  <si>
    <t>0022103725018</t>
  </si>
  <si>
    <t>3051010134628</t>
  </si>
  <si>
    <t>Mr. Hanson K Tettey</t>
  </si>
  <si>
    <t>0305 Winneba Local  Prison</t>
  </si>
  <si>
    <t>Citizens Rural Bank Ltd, Nsawam</t>
  </si>
  <si>
    <t>270112000184661</t>
  </si>
  <si>
    <t>04396800007</t>
  </si>
  <si>
    <t>Ms. Stella  Alomatsi</t>
  </si>
  <si>
    <t>0306 GHS: Gomoa West District Health Directorate</t>
  </si>
  <si>
    <t>2021070134401</t>
  </si>
  <si>
    <t>3031010095796</t>
  </si>
  <si>
    <t>Mr. Harrison Mac Amartey</t>
  </si>
  <si>
    <t>0308 GHS: Biriwa Health Centre Post</t>
  </si>
  <si>
    <t>Fidelity Bank, Cape Coast Main (Kotokraba)</t>
  </si>
  <si>
    <t>1400506059818</t>
  </si>
  <si>
    <t>0600023419609</t>
  </si>
  <si>
    <t>Mr. Solomon  Panford</t>
  </si>
  <si>
    <t>0309 GHS: Twifo Praso District Hospital</t>
  </si>
  <si>
    <t>Ghana Commercial Bank, University of Cape Coast</t>
  </si>
  <si>
    <t>3021010213375</t>
  </si>
  <si>
    <t>Stanbic Bank (Gh) Ltd, Takoradi</t>
  </si>
  <si>
    <t>9040009938200</t>
  </si>
  <si>
    <t>Miss Abigail Korkor Tetteh</t>
  </si>
  <si>
    <t>0310 CHAG: Pentecost Mobile Clinic, Dunkwa-On-Offin</t>
  </si>
  <si>
    <t>600016149852</t>
  </si>
  <si>
    <t>Social Security Bank, Tema Harbour</t>
  </si>
  <si>
    <t>600016419852</t>
  </si>
  <si>
    <t xml:space="preserve"> Charlotte  Akyem</t>
  </si>
  <si>
    <t>0310 GHS: Dunkwa Hospital Nursing Administration</t>
  </si>
  <si>
    <t>3021160002334</t>
  </si>
  <si>
    <t>3021010050837</t>
  </si>
  <si>
    <t>Mr. Clinton  Awuku Amponsah</t>
  </si>
  <si>
    <t>0313 Comm Disease  Prison  Ankaful, Cape Coast</t>
  </si>
  <si>
    <t>1261070143000601</t>
  </si>
  <si>
    <t>600023373813</t>
  </si>
  <si>
    <t>Mrs. Dorinda Smith Arthur</t>
  </si>
  <si>
    <t>Stanbic Bank (Gh) Ltd, Kumasi</t>
  </si>
  <si>
    <t>9040007983799</t>
  </si>
  <si>
    <t>Agric Development Bank, University of Cape Coast</t>
  </si>
  <si>
    <t>3031090141853901</t>
  </si>
  <si>
    <t>Mr. Caleb  Amankkwaa-Duodu</t>
  </si>
  <si>
    <t>0314 GHS: Agona East District Health Directorate</t>
  </si>
  <si>
    <t>30311600001543</t>
  </si>
  <si>
    <t>303160001543</t>
  </si>
  <si>
    <t>Miss Sarah  Arthur</t>
  </si>
  <si>
    <t>0318 LGS: Awutu Senya East Municipal Assem - Admin</t>
  </si>
  <si>
    <t>CAL Bank Ltd, Ring Road Central</t>
  </si>
  <si>
    <t>140000201343</t>
  </si>
  <si>
    <t>1400003201343</t>
  </si>
  <si>
    <t>Awutu Senya East Municipal - Kasoa</t>
  </si>
  <si>
    <t>Mr. Shadrack  Anniah</t>
  </si>
  <si>
    <t>0406 LGS: Wassa East Dist Assembly - Admin</t>
  </si>
  <si>
    <t>CAL Bank Ltd, Takoradi Market Circle</t>
  </si>
  <si>
    <t>1400006281941</t>
  </si>
  <si>
    <t>CAL Bank Ltd, Takoradi Harbour</t>
  </si>
  <si>
    <t>140006281941</t>
  </si>
  <si>
    <t>Wassa East District - Daboase</t>
  </si>
  <si>
    <t>Mr. Joseph  Kyinli</t>
  </si>
  <si>
    <t>CAL Bank Ltd, Esiama</t>
  </si>
  <si>
    <t>140000495028</t>
  </si>
  <si>
    <t>1400004950258</t>
  </si>
  <si>
    <t>Mr. Augustine Kodwo Buadi</t>
  </si>
  <si>
    <t>CAL Bank Ltd, Sekondi</t>
  </si>
  <si>
    <t>0275439282</t>
  </si>
  <si>
    <t>1400004637129</t>
  </si>
  <si>
    <t>Miss Yvonne Sedinam Hodeme</t>
  </si>
  <si>
    <t>0408 GHS: Shama/Ahanta East Metro District Health Directoriate</t>
  </si>
  <si>
    <t>Access Bank (GH), Techiman</t>
  </si>
  <si>
    <t>0231603138201</t>
  </si>
  <si>
    <t>Access Bank (GH), Takoradi</t>
  </si>
  <si>
    <t>Miss Esther Samira Awudu-Issaka</t>
  </si>
  <si>
    <t>0408 GHS: Western Regional Health Directorate</t>
  </si>
  <si>
    <t>Ecobank Ghana, Accra</t>
  </si>
  <si>
    <t>0510034439146401</t>
  </si>
  <si>
    <t>1441000848406</t>
  </si>
  <si>
    <t>Mr. Karim  Ahmed</t>
  </si>
  <si>
    <t>Western Rural Bank</t>
  </si>
  <si>
    <t>CUNI0011000001826</t>
  </si>
  <si>
    <t>4011000158679101</t>
  </si>
  <si>
    <t>Mr. Jacob  Tetteh</t>
  </si>
  <si>
    <t>0408 Sekondi Male  Prison</t>
  </si>
  <si>
    <t>Lower Pra Rural Bank Ltd, Essikadu</t>
  </si>
  <si>
    <t>5551520006535181</t>
  </si>
  <si>
    <t>03364850005</t>
  </si>
  <si>
    <t>Mr. Papa Kweku Abaidoo</t>
  </si>
  <si>
    <t>0408 Takoradi Techn Univ - Admin</t>
  </si>
  <si>
    <t>CAL Bank Ltd, KNUST</t>
  </si>
  <si>
    <t>16600513024</t>
  </si>
  <si>
    <t>1400000689515</t>
  </si>
  <si>
    <t>Miss Florence  Bosoka</t>
  </si>
  <si>
    <t>0410 CHAG: Asankrangwa Catholic Hospital</t>
  </si>
  <si>
    <t>Republic Bank Ghana Ltd, Asankragwa</t>
  </si>
  <si>
    <t>0332900411017</t>
  </si>
  <si>
    <t>Republic Bank Ghana Ltd, Takoradi</t>
  </si>
  <si>
    <t>0339682401017</t>
  </si>
  <si>
    <t>Miss Sarah  Oteng-Korantemiah</t>
  </si>
  <si>
    <t>0423 LGS: Effia-Kwesimintsim Mun Assembly - Admin</t>
  </si>
  <si>
    <t>Barclays Bank Ghana, Liberation Road, Takoradi</t>
  </si>
  <si>
    <t>32-1164641</t>
  </si>
  <si>
    <t>Fidelity Bank, Takoradi Market Circle</t>
  </si>
  <si>
    <t>1400232694513</t>
  </si>
  <si>
    <t>Effia-Kwesimintsim Municipal - Kwesimintsim</t>
  </si>
  <si>
    <t>Mr. Prospero  Lumor</t>
  </si>
  <si>
    <t>0500 Nat Commission for Civic Educ - Finance</t>
  </si>
  <si>
    <t>Regional Offices</t>
  </si>
  <si>
    <t>Agric Development Bank, Ho</t>
  </si>
  <si>
    <t>5022000122887301</t>
  </si>
  <si>
    <t>Social Security Bank, Ho</t>
  </si>
  <si>
    <t>7041160001156</t>
  </si>
  <si>
    <t>National Commission for Civic Education</t>
  </si>
  <si>
    <t>Mr. Emmanuel  Ankrah</t>
  </si>
  <si>
    <t>0502 Ghana National Fire Service, Akatsi</t>
  </si>
  <si>
    <t>Barclays Bank Ghana, Avenue Central</t>
  </si>
  <si>
    <t>1178740</t>
  </si>
  <si>
    <t>Ghana Commercial Bank, Akatsi</t>
  </si>
  <si>
    <t>5171010042071</t>
  </si>
  <si>
    <t>Mr. Charles  Mawusi</t>
  </si>
  <si>
    <t>0504 GHS: Ho Municipal Hospital- General Admin.</t>
  </si>
  <si>
    <t>Fidelity Bank, Ho Post Bank</t>
  </si>
  <si>
    <t>2030251714118</t>
  </si>
  <si>
    <t>9040010367225</t>
  </si>
  <si>
    <t>Miss Diana Akosua Agbemenule</t>
  </si>
  <si>
    <t>9040003962592</t>
  </si>
  <si>
    <t>National Investment Bank, Ho</t>
  </si>
  <si>
    <t>2004020399301</t>
  </si>
  <si>
    <t>Miss Sandra K Bruce</t>
  </si>
  <si>
    <t>0504 GHS: Ho Municipal Hospital- Nursing Admin.</t>
  </si>
  <si>
    <t>5011010090460</t>
  </si>
  <si>
    <t>5011160006463</t>
  </si>
  <si>
    <t>Mr. Honour  Arku</t>
  </si>
  <si>
    <t>0504 Gh Museums &amp; Monuments Board - Admin</t>
  </si>
  <si>
    <t>Subvented Agencies</t>
  </si>
  <si>
    <t>0273846700</t>
  </si>
  <si>
    <t>9040009863863</t>
  </si>
  <si>
    <t>Mr. Edem Gakpo Peter</t>
  </si>
  <si>
    <t>0504 Ghana National Fire Service, Ho</t>
  </si>
  <si>
    <t>173116001813</t>
  </si>
  <si>
    <t>1731160011813</t>
  </si>
  <si>
    <t>Mr. Anthony  Dzivenu</t>
  </si>
  <si>
    <t>9040005805788</t>
  </si>
  <si>
    <t>5171120001823</t>
  </si>
  <si>
    <t>Miss Miriam Elorm Fiagbe</t>
  </si>
  <si>
    <t>001-108584</t>
  </si>
  <si>
    <t>Ghana Commercial Bank, Sogakope</t>
  </si>
  <si>
    <t>5121160002976</t>
  </si>
  <si>
    <t>Mr. Lambert Kofi Atsivor</t>
  </si>
  <si>
    <t>0504 Ho Poly - Admin</t>
  </si>
  <si>
    <t>1400252083825</t>
  </si>
  <si>
    <t>1400252083815</t>
  </si>
  <si>
    <t xml:space="preserve"> Love Precious Adzimah</t>
  </si>
  <si>
    <t>0504 Immigration Service, Ho</t>
  </si>
  <si>
    <t>Ghana Commercial Bank, Assin Fosu</t>
  </si>
  <si>
    <t>3041010016538</t>
  </si>
  <si>
    <t>Republic Bank Ghana Ltd, Kasoa</t>
  </si>
  <si>
    <t>0219950343011</t>
  </si>
  <si>
    <t>Mr. Samuel  Nartey</t>
  </si>
  <si>
    <t>Ghana Commercial Bank, Ring Road West Kaneshie</t>
  </si>
  <si>
    <t>1111010135617</t>
  </si>
  <si>
    <t>Guaranty Trust Bank Ghana Ltd, Tudu</t>
  </si>
  <si>
    <t>2091212071590</t>
  </si>
  <si>
    <t>Mr. Richard Kwame R.K.A Adjah</t>
  </si>
  <si>
    <t>0504 MOC: Meteo. Services Ho</t>
  </si>
  <si>
    <t>Ghana Meteorological Agency</t>
  </si>
  <si>
    <t>Gh Meteorological Agency Payroll</t>
  </si>
  <si>
    <t>039/1071047</t>
  </si>
  <si>
    <t>9040010035842</t>
  </si>
  <si>
    <t>Min Of Communications</t>
  </si>
  <si>
    <t>Mrs. Stella E Banibensu</t>
  </si>
  <si>
    <t>0504 MOH: Ho Teaching Hosp, Medical and Pharm</t>
  </si>
  <si>
    <t>Ghana Commercial Bank, Aflao</t>
  </si>
  <si>
    <t>5021010081171</t>
  </si>
  <si>
    <t>9040010319506</t>
  </si>
  <si>
    <t>Mr. Patrick Kwame Adika</t>
  </si>
  <si>
    <t>0505 GHS: Hohoe  Gov   Hospital  Medical and Pharmacy</t>
  </si>
  <si>
    <t>2400015864956</t>
  </si>
  <si>
    <t>Fidelity Bank, Hohoe</t>
  </si>
  <si>
    <t>1035336860018</t>
  </si>
  <si>
    <t>Miss Sarah  Konnah</t>
  </si>
  <si>
    <t>0505 GHS: Hohoe  Gov   Hospital Nursing Admin</t>
  </si>
  <si>
    <t>Rural Bank Bawjiase</t>
  </si>
  <si>
    <t>1310001170181</t>
  </si>
  <si>
    <t>Ghana Commercial Bank, Kasoa Market</t>
  </si>
  <si>
    <t>1311120003859</t>
  </si>
  <si>
    <t>Miss Victoria  Appiah-Agyemang</t>
  </si>
  <si>
    <t>Fidelity Bank, Nungua</t>
  </si>
  <si>
    <t>140049642416</t>
  </si>
  <si>
    <t>1400496462416</t>
  </si>
  <si>
    <t>Mr. Eric  Morgadzi</t>
  </si>
  <si>
    <t>Barclays Bank Ghana, Hohoe</t>
  </si>
  <si>
    <t>0000001005692</t>
  </si>
  <si>
    <t>5111160001841</t>
  </si>
  <si>
    <t>Mr. Albert Mawuena Gbeddy</t>
  </si>
  <si>
    <t>0505 JS: Admin, Hohoe</t>
  </si>
  <si>
    <t>0241615074381</t>
  </si>
  <si>
    <t>102400005363</t>
  </si>
  <si>
    <t>Mrs. Joyce  Ayisi</t>
  </si>
  <si>
    <t>0505 St. Theresa College Educ</t>
  </si>
  <si>
    <t>Asante Akyem Rural Bank, Ayeduase</t>
  </si>
  <si>
    <t>1720000267491</t>
  </si>
  <si>
    <t>Ghana Commercial Bank, Kumasi Main</t>
  </si>
  <si>
    <t>6011160006334</t>
  </si>
  <si>
    <t>Miss Paulina Ayerkour Asilevi</t>
  </si>
  <si>
    <t>0510 CHAG: Catholic Hospital, Anfoega</t>
  </si>
  <si>
    <t>2201060006239</t>
  </si>
  <si>
    <t>221010039358</t>
  </si>
  <si>
    <t>Mr. Francis Kobla Agbemabiese</t>
  </si>
  <si>
    <t>Fidelity Bank, Ashaiman</t>
  </si>
  <si>
    <t>1400905613919</t>
  </si>
  <si>
    <t>1781010052281</t>
  </si>
  <si>
    <t>Ecobank Ghana, Tema</t>
  </si>
  <si>
    <t>2062050100001</t>
  </si>
  <si>
    <t>Miss Dorcia Afua Andoh</t>
  </si>
  <si>
    <t>0521 GHS: District Health Directorate - Afadzato South</t>
  </si>
  <si>
    <t>Fidelity Bank, Tarkwa</t>
  </si>
  <si>
    <t>2030240130042</t>
  </si>
  <si>
    <t>1400336330711</t>
  </si>
  <si>
    <t>Mr. Clement  Afful</t>
  </si>
  <si>
    <t>0607 Ghana National Fire Service, Konongo</t>
  </si>
  <si>
    <t>Social Security Bank, Adum</t>
  </si>
  <si>
    <t>0600019055772</t>
  </si>
  <si>
    <t>Bank of Africa Ghana Ltd, Adum</t>
  </si>
  <si>
    <t>0004777640001</t>
  </si>
  <si>
    <t>Mr. Benedict Rudolf Abila</t>
  </si>
  <si>
    <t>0613 CHAG: Hopexchange Medical Centre, Christian Village - Kumasi</t>
  </si>
  <si>
    <t>Fidelity Bank, Abeka Lapaz</t>
  </si>
  <si>
    <t>2100788054811</t>
  </si>
  <si>
    <t>1400302020315</t>
  </si>
  <si>
    <t>Mr. Peter  Nimo</t>
  </si>
  <si>
    <t>2030515820511</t>
  </si>
  <si>
    <t>Ghana Commercial Bank, Ejura</t>
  </si>
  <si>
    <t>6141010018660</t>
  </si>
  <si>
    <t>Miss Ivy Opoku Williams</t>
  </si>
  <si>
    <t>Atwima Rural Bank, Patasi</t>
  </si>
  <si>
    <t>1071610000118681</t>
  </si>
  <si>
    <t>230516862415</t>
  </si>
  <si>
    <t>Mr. Charles  Ebledokui</t>
  </si>
  <si>
    <t>0613 JS: Regional Admin - Kumasi</t>
  </si>
  <si>
    <t>Agric Development Bank, Juapong</t>
  </si>
  <si>
    <t>5061210087292401</t>
  </si>
  <si>
    <t>6011070087292401</t>
  </si>
  <si>
    <t>Mrs. Bernice  Buabeng</t>
  </si>
  <si>
    <t>0613 Komfo Anokye Teaching Hosp Fire Station</t>
  </si>
  <si>
    <t>Nwabiagya Rural Bank Ltd, Abuakwa</t>
  </si>
  <si>
    <t>1420000556981</t>
  </si>
  <si>
    <t>Otuasekan Rural Bank Ltd,Kumasi Agency</t>
  </si>
  <si>
    <t>1161920002707741</t>
  </si>
  <si>
    <t>Mr. Akwasi Owusu Boateng</t>
  </si>
  <si>
    <t>Adansi Rural Bank Ltd, Dunkirk Branch</t>
  </si>
  <si>
    <t>2061</t>
  </si>
  <si>
    <t>9040008997769</t>
  </si>
  <si>
    <t>Kumasi Metropolitan - Kumasi</t>
  </si>
  <si>
    <t>Mr. Samuel  Antwi</t>
  </si>
  <si>
    <t>0613 MOC:  Info. Services Dept. Ashanti Regional Off</t>
  </si>
  <si>
    <t>Information Services Department</t>
  </si>
  <si>
    <t>028-1143409</t>
  </si>
  <si>
    <t>Ghana Commercial Bank, Kejetia</t>
  </si>
  <si>
    <t>6041160005683</t>
  </si>
  <si>
    <t>Min of Information</t>
  </si>
  <si>
    <t>Ecobank Ghana, Adum - Kumasi</t>
  </si>
  <si>
    <t>0213014475655801</t>
  </si>
  <si>
    <t>Miss Francisca  Abban</t>
  </si>
  <si>
    <t>0613 MTCA: Ashanti Reg Centre For National Culture-Kumasi</t>
  </si>
  <si>
    <t>Guaranty Trust Bank Ghana Ltd, Kumasi</t>
  </si>
  <si>
    <t>2021044541590</t>
  </si>
  <si>
    <t>3021044541590</t>
  </si>
  <si>
    <t>Min of Tourism, Arts and Culture</t>
  </si>
  <si>
    <t>Miss Philomina  Nkansah</t>
  </si>
  <si>
    <t>Rural Bank Bosomtwe</t>
  </si>
  <si>
    <t>M2765</t>
  </si>
  <si>
    <t>9040010297308</t>
  </si>
  <si>
    <t>Mr. Enoch  Ampofo</t>
  </si>
  <si>
    <t>0622 CHAG: Methodist Clinic - Aburaso</t>
  </si>
  <si>
    <t>Fidelity Bank, Santasi Rd About</t>
  </si>
  <si>
    <t>2100915795418</t>
  </si>
  <si>
    <t>1400302044018</t>
  </si>
  <si>
    <t>Mrs. Lois Cynthia Ohene-Ayisi</t>
  </si>
  <si>
    <t>0622 LGS: Atwima kwanwoma District Assem - Planning Office</t>
  </si>
  <si>
    <t>Merchant Bank, Kumasi</t>
  </si>
  <si>
    <t>00022010012</t>
  </si>
  <si>
    <t>0221198769017</t>
  </si>
  <si>
    <t>Atwima Kwanwoma District - Foase</t>
  </si>
  <si>
    <t>Mr. Isaac Owusu  Asumadu</t>
  </si>
  <si>
    <t>0623 CHAG: Methodist Clinic - Apagya</t>
  </si>
  <si>
    <t>6041010046830</t>
  </si>
  <si>
    <t>Fidelity Bank, K O Methodist - Ksi</t>
  </si>
  <si>
    <t>1400836788715</t>
  </si>
  <si>
    <t>Miss Charity  Asare</t>
  </si>
  <si>
    <t>7011010169211</t>
  </si>
  <si>
    <t>Ghana Commercial Bank, Sunyani</t>
  </si>
  <si>
    <t>Miss Gloria Ansomaah Agyepong</t>
  </si>
  <si>
    <t>0707 CHAG: St Mary Hospital, Drobo</t>
  </si>
  <si>
    <t>Barclays Bank Ghana, Sunyani</t>
  </si>
  <si>
    <t>050 1039896</t>
  </si>
  <si>
    <t>Fidelity Bank, Berekum</t>
  </si>
  <si>
    <t>1400922535014</t>
  </si>
  <si>
    <t>Mr. Kudus  Fuseini</t>
  </si>
  <si>
    <t>0712 ASL: Admin Of Stool Lands, Sunyani</t>
  </si>
  <si>
    <t>Office of The Administrator of Stool Lands</t>
  </si>
  <si>
    <t>National Investment Bank, Kintampo</t>
  </si>
  <si>
    <t>2025089993201</t>
  </si>
  <si>
    <t>2025101036801</t>
  </si>
  <si>
    <t>Mr. Samuel  Worden</t>
  </si>
  <si>
    <t>0712 GHS: Sunyani Municipal Hospital Nursing Admin</t>
  </si>
  <si>
    <t>0238827600001</t>
  </si>
  <si>
    <t>7011160007864</t>
  </si>
  <si>
    <t>Mr. Frank Kyeremeh Kusi</t>
  </si>
  <si>
    <t>0712 MINT: Ghana National Fire Service, Sunyani</t>
  </si>
  <si>
    <t>2030321406013</t>
  </si>
  <si>
    <t>1400802823519</t>
  </si>
  <si>
    <t>Miss Jennifer  Obeng</t>
  </si>
  <si>
    <t>0712 Sunyani Female Prison</t>
  </si>
  <si>
    <t>1121070094994201</t>
  </si>
  <si>
    <t>600023334760</t>
  </si>
  <si>
    <t>Mr. Stephen  Yeboah</t>
  </si>
  <si>
    <t>0712 Sunyani Poly - Admin</t>
  </si>
  <si>
    <t>1035321523817</t>
  </si>
  <si>
    <t>Ghana Commercial Bank, Sunyani Market</t>
  </si>
  <si>
    <t>7251160004700</t>
  </si>
  <si>
    <t>Miss Joana Wilhelmina Tiwaa Sifah</t>
  </si>
  <si>
    <t>0183034490837201</t>
  </si>
  <si>
    <t>7011010172442</t>
  </si>
  <si>
    <t>Mr. Akoto  Asare</t>
  </si>
  <si>
    <t>0712 Sunyani Poly - Hotel Catering, Institutional Mgt</t>
  </si>
  <si>
    <t>National Investment Bank, Sunyani</t>
  </si>
  <si>
    <t>200-06020171-01</t>
  </si>
  <si>
    <t>7251070001410</t>
  </si>
  <si>
    <t>Miss Mavis  Ankomako</t>
  </si>
  <si>
    <t>0722 NFED: Sunyani West Dist Non-Formal Educ Division</t>
  </si>
  <si>
    <t>Educational Headquarters</t>
  </si>
  <si>
    <t>Non Formal Educ Div Payroll</t>
  </si>
  <si>
    <t>Agric Development Bank, Nkoranza</t>
  </si>
  <si>
    <t>7051070071207401</t>
  </si>
  <si>
    <t>7131010007290</t>
  </si>
  <si>
    <t>Mr. Alhassan John Haruna</t>
  </si>
  <si>
    <t>0600020221360</t>
  </si>
  <si>
    <t>8011010092815</t>
  </si>
  <si>
    <t>Mr. Rufai  Ahmed</t>
  </si>
  <si>
    <t>Barclays Bank Ghana, Tamale</t>
  </si>
  <si>
    <t>038711117687</t>
  </si>
  <si>
    <t>0308711117687</t>
  </si>
  <si>
    <t>Sagnerigu District - Sagnerigu</t>
  </si>
  <si>
    <t>Miss Amina  Baba</t>
  </si>
  <si>
    <t>0813 Ghana National Fire Service, Tamale</t>
  </si>
  <si>
    <t>Social Security Bank, Accra New Town</t>
  </si>
  <si>
    <t>600015602039</t>
  </si>
  <si>
    <t>0331071633</t>
  </si>
  <si>
    <t>Mr. Felix Siriwo Awulugutu</t>
  </si>
  <si>
    <t>0813 MINT: Tamale Male  Prison</t>
  </si>
  <si>
    <t>Republic Bank Ghana Ltd, Tamale</t>
  </si>
  <si>
    <t>0149421821015</t>
  </si>
  <si>
    <t>0149421823018</t>
  </si>
  <si>
    <t>Dr. Mohammed- Kamil  Iddrisu</t>
  </si>
  <si>
    <t>0813 MOH:Tamale Teaching Hospital</t>
  </si>
  <si>
    <t>Access Bank (GH), Kumasi</t>
  </si>
  <si>
    <t>005161012061</t>
  </si>
  <si>
    <t>1012000004514</t>
  </si>
  <si>
    <t>Miss Joy Ama Okoroafor</t>
  </si>
  <si>
    <t>8091010005626</t>
  </si>
  <si>
    <t>60017910876</t>
  </si>
  <si>
    <t>Mr. Esau Agbigim Asara</t>
  </si>
  <si>
    <t>0820 CHAG: Presbyterian Health Centre - Loloto</t>
  </si>
  <si>
    <t>9031010027052</t>
  </si>
  <si>
    <t>Ghana Commercial Bank, Bawku</t>
  </si>
  <si>
    <t>Miss Theresah Ali Nanzare</t>
  </si>
  <si>
    <t>0820 GHS: Kpandai District Hospital</t>
  </si>
  <si>
    <t>600011491261</t>
  </si>
  <si>
    <t>0149190223012</t>
  </si>
  <si>
    <t>Mr. Iddrisu  Abdulai</t>
  </si>
  <si>
    <t>8011010038478</t>
  </si>
  <si>
    <t>8011160008840</t>
  </si>
  <si>
    <t>Mr. Abdul-Samed  Seeba</t>
  </si>
  <si>
    <t>0901 LGS: Bawku Municipal Assembly - Admin</t>
  </si>
  <si>
    <t>Consolidated Bank Gh Ltd, Bolga Police Station Rd</t>
  </si>
  <si>
    <t>179969510000</t>
  </si>
  <si>
    <t>1799695100001</t>
  </si>
  <si>
    <t>Bawku Municipal - Bawku</t>
  </si>
  <si>
    <t>Mrs. Mercy Marilyn Akpalu</t>
  </si>
  <si>
    <t>0903 Bolga Poly - Admin</t>
  </si>
  <si>
    <t>0103611687</t>
  </si>
  <si>
    <t>0600023170327</t>
  </si>
  <si>
    <t>Miss Esther Yelsonglabong Dakorah</t>
  </si>
  <si>
    <t>1006 GHS: Upper West Regional Health Directorate</t>
  </si>
  <si>
    <t>Fidelity Bank, Wa</t>
  </si>
  <si>
    <t>2100935875514</t>
  </si>
  <si>
    <t>1400935875518</t>
  </si>
  <si>
    <t>Mr. Mubarik  Yakubu</t>
  </si>
  <si>
    <t>9511070146255701</t>
  </si>
  <si>
    <t>Guaranty Trust Bank Ghana Ltd, Tamale</t>
  </si>
  <si>
    <t>702100350110</t>
  </si>
  <si>
    <t>Mr. Albert Durnye Danikuu</t>
  </si>
  <si>
    <t>National Investment Bank, Wa</t>
  </si>
  <si>
    <t>9011010114564</t>
  </si>
  <si>
    <t>Ghana Commercial Bank, Bolgatanga</t>
  </si>
  <si>
    <t>Mrs. Pauline  Welle</t>
  </si>
  <si>
    <t>Social Security Bank, Wa</t>
  </si>
  <si>
    <t>060013969328</t>
  </si>
  <si>
    <t>0600013969328</t>
  </si>
  <si>
    <t>Mr. Aalim  Alhassan</t>
  </si>
  <si>
    <t>Lawra Area Rural Bank Ltd</t>
  </si>
  <si>
    <t>453112000009131</t>
  </si>
  <si>
    <t>Stanbic Bank (Gh) Ltd, Wa</t>
  </si>
  <si>
    <t>9040008646141</t>
  </si>
  <si>
    <t>Mr. George Listowel Baba</t>
  </si>
  <si>
    <t>1006 GHS: Wa Reg. Hospital General Admin.</t>
  </si>
  <si>
    <t>Ghana Commercial Bank, Wa</t>
  </si>
  <si>
    <t>9511070147712901</t>
  </si>
  <si>
    <t>Mr. Augustus Sefakor Adjasah</t>
  </si>
  <si>
    <t>1102 GHS: Kadjebi District Health Directorate</t>
  </si>
  <si>
    <t>Fidelity Bank, Tema Safe Bond</t>
  </si>
  <si>
    <t>2400012249948</t>
  </si>
  <si>
    <t>Ghana Commercial Bank, Kedjebi</t>
  </si>
  <si>
    <t>5061160003224</t>
  </si>
  <si>
    <t>Mr. Joseph Phanuel Amuzu</t>
  </si>
  <si>
    <t>1104 GHS: Krachi West District Hospital Nursing Admin</t>
  </si>
  <si>
    <t>200-03010883-01</t>
  </si>
  <si>
    <t>1400252109613</t>
  </si>
  <si>
    <t>Miss Abigail  Abrokwah</t>
  </si>
  <si>
    <t>1105 GHS: Nkwanta South Dist Hosp, Nursing Division</t>
  </si>
  <si>
    <t>Agric Development Bank, Ashiaman</t>
  </si>
  <si>
    <t>1242000095497201</t>
  </si>
  <si>
    <t>5231010010753</t>
  </si>
  <si>
    <t>Miss Constance Nana Ama Nkeyasen</t>
  </si>
  <si>
    <t>1105 LGS: Nkwanta South Dist Assembly - Admin</t>
  </si>
  <si>
    <t>5231010019737</t>
  </si>
  <si>
    <t>5231010019736</t>
  </si>
  <si>
    <t>Nkwanta South District - Nkwanta</t>
  </si>
  <si>
    <t>Mr. John  Amoako</t>
  </si>
  <si>
    <t>1105 MLF: Forestry Commission - WD Kyabobo National Park</t>
  </si>
  <si>
    <t>5231010081118</t>
  </si>
  <si>
    <t>5231160003961</t>
  </si>
  <si>
    <t>Mr. Trinity Kofi Gbekor</t>
  </si>
  <si>
    <t>1108 GHS: Krachi Nchumuru District Health Directorate</t>
  </si>
  <si>
    <t>2030251198314</t>
  </si>
  <si>
    <t>1400252126011</t>
  </si>
  <si>
    <t>Miss Redeemer  Fiah</t>
  </si>
  <si>
    <t>Ghana Commercial Bank, Republic House</t>
  </si>
  <si>
    <t>1651010066756</t>
  </si>
  <si>
    <t>Ghana Commercial Bank, Dambai</t>
  </si>
  <si>
    <t>5271010036836</t>
  </si>
  <si>
    <t>Mr. Michael  Adusei</t>
  </si>
  <si>
    <t>1201 CHRAJ - Admin</t>
  </si>
  <si>
    <t>CAL Bank Ltd, Kejetia</t>
  </si>
  <si>
    <t>140005897795</t>
  </si>
  <si>
    <t>1400005897795</t>
  </si>
  <si>
    <t>Commission on Human Rights and Admin Justice</t>
  </si>
  <si>
    <t>Mr. Samuel  Afrane</t>
  </si>
  <si>
    <t>1202 GHS: Kintampo District Health Directorate</t>
  </si>
  <si>
    <t>Ghana Commercial Bank, Kintampo</t>
  </si>
  <si>
    <t>3061010070036</t>
  </si>
  <si>
    <t>Ghana Commercial Bank, Ejisu</t>
  </si>
  <si>
    <t>6121120003690</t>
  </si>
  <si>
    <t>Mrs. Florence  Osman</t>
  </si>
  <si>
    <t>1205 GHS: Techiman District Health Directorate</t>
  </si>
  <si>
    <t>Agric Development Bank, Aboabo Tamale</t>
  </si>
  <si>
    <t>8021070096479001</t>
  </si>
  <si>
    <t>Republic Bank Ghana Ltd, Techiman</t>
  </si>
  <si>
    <t>0109058773017</t>
  </si>
  <si>
    <t>2061630100001</t>
  </si>
  <si>
    <t>Mr. Baba Omar Alabira</t>
  </si>
  <si>
    <t>1206 NFED: Pru Dist Non-Formal Educ Division</t>
  </si>
  <si>
    <t>Standard Chartered Bank, Harper Road</t>
  </si>
  <si>
    <t>0101960120600</t>
  </si>
  <si>
    <t>Agric Development Bank, Kumasi Market</t>
  </si>
  <si>
    <t>6051070047252201</t>
  </si>
  <si>
    <t>Miss Martina  Sobsar Ziem</t>
  </si>
  <si>
    <t>Naara Rural Bank, Bukere</t>
  </si>
  <si>
    <t>4021220113651</t>
  </si>
  <si>
    <t>Zenith Bank Ghana Ltd, Sunyani</t>
  </si>
  <si>
    <t>4111767389</t>
  </si>
  <si>
    <t>Mr. Justice Boadum Kusi</t>
  </si>
  <si>
    <t>1404 GHS: Sawla District Health Directorate</t>
  </si>
  <si>
    <t>2100935336214</t>
  </si>
  <si>
    <t>600023074872</t>
  </si>
  <si>
    <t>Mrs. Rukaya  Adam</t>
  </si>
  <si>
    <t>Health</t>
  </si>
  <si>
    <t>200-08018890-01</t>
  </si>
  <si>
    <t>9051010002180</t>
  </si>
  <si>
    <t>East Mamprusi District - Gambaga</t>
  </si>
  <si>
    <t>Mr. Frank  Mensah</t>
  </si>
  <si>
    <t>Ghana Commercial Bank, Kwame Nkrumah Circle</t>
  </si>
  <si>
    <t>1271010086192</t>
  </si>
  <si>
    <t>4121120004375</t>
  </si>
  <si>
    <t>Mr. Bright  Marfo Oppong</t>
  </si>
  <si>
    <t>1602 LGS: Bibiani-Anhwiaso-Bekwai Dist Assem - Admin</t>
  </si>
  <si>
    <t>14406021133</t>
  </si>
  <si>
    <t>1400006021133</t>
  </si>
  <si>
    <t>Bibiani-Anhwiaso-Bekwai District - Bibiani</t>
  </si>
  <si>
    <t>Mr. Sali  Mahama</t>
  </si>
  <si>
    <t>1604 MLF: Forestry Commission -WD Bia National Park, Sefwi Wiawso</t>
  </si>
  <si>
    <t>Agric Development Bank, Takoradi Market Circle</t>
  </si>
  <si>
    <t>4022000157172100</t>
  </si>
  <si>
    <t>Agric Development Bank, Sefwi Wiawso</t>
  </si>
  <si>
    <t>8071070157172101</t>
  </si>
  <si>
    <t>Mr. Isaac  Frimpong</t>
  </si>
  <si>
    <t>1609 GHS: Bodi District Health Directorate</t>
  </si>
  <si>
    <t>101300001831</t>
  </si>
  <si>
    <t>Agric Development Bank, Juaboso</t>
  </si>
  <si>
    <t>4082000158520801</t>
  </si>
  <si>
    <t>1484754</t>
  </si>
  <si>
    <t>Dr. Derek Kwaku Pobi Asiedu</t>
  </si>
  <si>
    <t>.Research Scientist (PHD)..CSIR</t>
  </si>
  <si>
    <t>0101 CSIR Inst of Science and Technol Info - Electronics</t>
  </si>
  <si>
    <t>0150435522700</t>
  </si>
  <si>
    <t>1484760</t>
  </si>
  <si>
    <t xml:space="preserve"> Dennis Agyemanh Nana Gookyi</t>
  </si>
  <si>
    <t>0331288845</t>
  </si>
  <si>
    <t>Decline of appointment</t>
  </si>
  <si>
    <t>s/n</t>
  </si>
  <si>
    <t>STAFF ID</t>
  </si>
  <si>
    <t>REASON</t>
  </si>
  <si>
    <t>44367</t>
  </si>
  <si>
    <t>Mr. Delali N Osei</t>
  </si>
  <si>
    <t>Chief.Technical Officer (Lab/X'ray/Orth)..HSS</t>
  </si>
  <si>
    <t>0712 GHS: Bono Regional Health Directorate</t>
  </si>
  <si>
    <t>COMPULSORY RETIREMENT</t>
  </si>
  <si>
    <t>59879</t>
  </si>
  <si>
    <t>Mr. Samuel  Grant</t>
  </si>
  <si>
    <t>Assistant Chief.Estate Officer..HSS</t>
  </si>
  <si>
    <t>DECEASED</t>
  </si>
  <si>
    <t>775031</t>
  </si>
  <si>
    <t>Mr. Gilbert Ere-Inne Faara</t>
  </si>
  <si>
    <t>Senior.Staff Nurse..HSS</t>
  </si>
  <si>
    <t>.Clinical Engineering Manager..HSS</t>
  </si>
  <si>
    <t>DOUBLE MECHANIZATION</t>
  </si>
  <si>
    <t>33653</t>
  </si>
  <si>
    <t>Mr. Joseph  Eshun</t>
  </si>
  <si>
    <t>Senior.Accountant..HSS</t>
  </si>
  <si>
    <t>0504 GHS: Volta Regional Health Directorate</t>
  </si>
  <si>
    <t>EMPLOYEE TRANSFER</t>
  </si>
  <si>
    <t>514732</t>
  </si>
  <si>
    <t>Miss Dorcas Nkrumah  Boaten</t>
  </si>
  <si>
    <t>Senior.Nursing Officer..HSS</t>
  </si>
  <si>
    <t>LEAVE WITHOUT PAY</t>
  </si>
  <si>
    <t>1397381</t>
  </si>
  <si>
    <t>Miss Stella  Tetteh</t>
  </si>
  <si>
    <t>.Nursing Officer..HSS</t>
  </si>
  <si>
    <t>1332448</t>
  </si>
  <si>
    <t>Miss Rafatu  Ahmed</t>
  </si>
  <si>
    <t>0111 CHAG: Holy Bridge Clinic and Maternity Home</t>
  </si>
  <si>
    <t>1302611</t>
  </si>
  <si>
    <t>Mr. Stanley Agyire Manford</t>
  </si>
  <si>
    <t>1325522</t>
  </si>
  <si>
    <t>Miss Belinda  Nyarkoah</t>
  </si>
  <si>
    <t>0108 CHAG: Ashaiman Community Hospital, Ashaiman</t>
  </si>
  <si>
    <t>1468708</t>
  </si>
  <si>
    <t>Miss Salamatu  Saavi</t>
  </si>
  <si>
    <t>1409395</t>
  </si>
  <si>
    <t>Miss Effam Afi Glover</t>
  </si>
  <si>
    <t>.Midwifery Officer..HSS</t>
  </si>
  <si>
    <t>1397402</t>
  </si>
  <si>
    <t>Miss Pearl  Agyekum-Awuku</t>
  </si>
  <si>
    <t>MEDICAL GROUNDS</t>
  </si>
  <si>
    <t>NO DOCUMENTS</t>
  </si>
  <si>
    <t>748061</t>
  </si>
  <si>
    <t>Mr. Daniel A Bempong</t>
  </si>
  <si>
    <t>Principal.Health Service Administrator..HSS</t>
  </si>
  <si>
    <t>0223 CHAG: St Dominic Hospital, Akwatia</t>
  </si>
  <si>
    <t>1325219</t>
  </si>
  <si>
    <t>Dr. (Miss) John Obeng Tuffour</t>
  </si>
  <si>
    <t>.Medical Officer..HSS</t>
  </si>
  <si>
    <t>0101 Korle-Bu Polyclinic</t>
  </si>
  <si>
    <t>OVERPAYMENT</t>
  </si>
  <si>
    <t>539778</t>
  </si>
  <si>
    <t>Doctor Lordson  Dagba</t>
  </si>
  <si>
    <t>.Specialist..HSS</t>
  </si>
  <si>
    <t>0903 GHS: Bolgatanga Reg. Hospital Medical  and  Pharmacy</t>
  </si>
  <si>
    <t>RESIGNATION</t>
  </si>
  <si>
    <t>710686</t>
  </si>
  <si>
    <t>Miss Florence  Quainoo</t>
  </si>
  <si>
    <t>0101 CHAG Emmanuel Eye Centre, East Legon</t>
  </si>
  <si>
    <t>TO BE PAID 19 APR 22</t>
  </si>
  <si>
    <t>1335980</t>
  </si>
  <si>
    <t>Mrs. Francisca Gyamfuah Agyemang</t>
  </si>
  <si>
    <t>0613 MOH: Komfo Anokye TRAUMA &amp; ORTHOPAEDICS DIRECTORATE</t>
  </si>
  <si>
    <t>VACATION OF POST</t>
  </si>
  <si>
    <t>1336208</t>
  </si>
  <si>
    <t>Mr. Emmanuel Dutti Seidu</t>
  </si>
  <si>
    <t>1100951</t>
  </si>
  <si>
    <t>Mr. Numanu Yakubu Andani</t>
  </si>
  <si>
    <t>1323580</t>
  </si>
  <si>
    <t>Mr. Emmanuel Yaw Danquah</t>
  </si>
  <si>
    <t>1323070</t>
  </si>
  <si>
    <t>Mr. Frederick  Agyemang Duah</t>
  </si>
  <si>
    <t>1341093</t>
  </si>
  <si>
    <t>Miss Elizabeth  Teye</t>
  </si>
  <si>
    <t>1327890</t>
  </si>
  <si>
    <t>Miss Peace  Dogbey</t>
  </si>
  <si>
    <t>607918</t>
  </si>
  <si>
    <t>Mr. Justice  Issahaku</t>
  </si>
  <si>
    <t>1340274</t>
  </si>
  <si>
    <t>Mr. Hammond Fosu Asiedu</t>
  </si>
  <si>
    <t>904851</t>
  </si>
  <si>
    <t>Dr. Abena Yeboah Aduse-Poku</t>
  </si>
  <si>
    <t>0613 MOH: Komfo Anokye - Oncology Department</t>
  </si>
  <si>
    <t>106389</t>
  </si>
  <si>
    <t>Miss Vera  Esoun-Nyarkoh</t>
  </si>
  <si>
    <t>1604 GHS: Sefwi Wiaso Hospital Nurs.Admin</t>
  </si>
  <si>
    <t>1408186</t>
  </si>
  <si>
    <t>Mr. Richard  Ofori</t>
  </si>
  <si>
    <t>WRONG JOB</t>
  </si>
  <si>
    <t>1409733</t>
  </si>
  <si>
    <t>Miss Gifty  Acheampong</t>
  </si>
  <si>
    <t>1319501</t>
  </si>
  <si>
    <t>Dr. James  Nuertey-Korley</t>
  </si>
  <si>
    <t>1502 GHS: Walewale District Hospital</t>
  </si>
  <si>
    <t>WRONG LEVEL</t>
  </si>
  <si>
    <t>692335</t>
  </si>
  <si>
    <t>Miss Diana  Oforiwa</t>
  </si>
  <si>
    <t>Head.Hospital Orderly/Head Hostel Orderly..HSS</t>
  </si>
  <si>
    <t>1323085</t>
  </si>
  <si>
    <t>Miss Gifty Amoabeng Opoku</t>
  </si>
  <si>
    <t>891553</t>
  </si>
  <si>
    <t>Miss Mary  Derzu</t>
  </si>
  <si>
    <t>Senior.Staff Midwife..HSS</t>
  </si>
  <si>
    <t>1227088</t>
  </si>
  <si>
    <t>Mr. Akwasi  Adutwum</t>
  </si>
  <si>
    <t>Senior.Procurement Manager..HSS</t>
  </si>
  <si>
    <t>1002348</t>
  </si>
  <si>
    <t>Miss Evelyn Efua Mensah</t>
  </si>
  <si>
    <t>902857</t>
  </si>
  <si>
    <t>Miss Vida Assibi Kurugbil</t>
  </si>
  <si>
    <t>977854</t>
  </si>
  <si>
    <t>Miss Sarh  Opoku</t>
  </si>
  <si>
    <t>910918</t>
  </si>
  <si>
    <t>Miss Margarey Naa Manko Adjei</t>
  </si>
  <si>
    <t>700038</t>
  </si>
  <si>
    <t>Miss Josephine  Asare</t>
  </si>
  <si>
    <t>1102691</t>
  </si>
  <si>
    <t>Mr. Raymond  Aidoo</t>
  </si>
  <si>
    <t>.Health Service Administrator..HSS</t>
  </si>
  <si>
    <t>1461566</t>
  </si>
  <si>
    <t>Mr. Ebenezer  Sampson</t>
  </si>
  <si>
    <t>.Estate Officer..HSS</t>
  </si>
  <si>
    <t>1453884</t>
  </si>
  <si>
    <t>Miss Rosina  Bediako</t>
  </si>
  <si>
    <t>.Staff Cook..HSS</t>
  </si>
  <si>
    <t>1453918</t>
  </si>
  <si>
    <t>Miss Comfort  Duncan</t>
  </si>
  <si>
    <t>1372563</t>
  </si>
  <si>
    <t>Mr. Emmanuel  Brew</t>
  </si>
  <si>
    <t>1453877</t>
  </si>
  <si>
    <t>Mr. Kwame  Yakubu</t>
  </si>
  <si>
    <t>.Watchman..HSS</t>
  </si>
  <si>
    <t>1453860</t>
  </si>
  <si>
    <t>Mr. Koomson Amadu Mohammed</t>
  </si>
  <si>
    <t>EMPLOYEENO</t>
  </si>
  <si>
    <t>OTHERNAMES</t>
  </si>
  <si>
    <t>SURNAME</t>
  </si>
  <si>
    <t>CURRENT_MINISTRY</t>
  </si>
  <si>
    <t>CURRENT_DEPARTMENT</t>
  </si>
  <si>
    <t>CURRENT_UNIT</t>
  </si>
  <si>
    <t xml:space="preserve">Isaac </t>
  </si>
  <si>
    <t>Mensah</t>
  </si>
  <si>
    <t xml:space="preserve">Doreen </t>
  </si>
  <si>
    <t>Twum</t>
  </si>
  <si>
    <t>0101 Adabraka Presby KG (PRESBY)</t>
  </si>
  <si>
    <t>Jeffery Nana Kwesi</t>
  </si>
  <si>
    <t>Mayne</t>
  </si>
  <si>
    <t>0101 CAGD: Ministry of Information</t>
  </si>
  <si>
    <t>Charles A</t>
  </si>
  <si>
    <t>Adzim</t>
  </si>
  <si>
    <t>0101 CSIR Food Res Inst - Accounts and Finance</t>
  </si>
  <si>
    <t>Agnes De-Graft</t>
  </si>
  <si>
    <t>Fletcher</t>
  </si>
  <si>
    <t>0101 Dzorwulu Special School</t>
  </si>
  <si>
    <t>Collins Osei</t>
  </si>
  <si>
    <t>Agyei</t>
  </si>
  <si>
    <t>0101 Ebenezer Snr High Sch</t>
  </si>
  <si>
    <t>Sylvester Kwasi</t>
  </si>
  <si>
    <t>Gyasi</t>
  </si>
  <si>
    <t>Regulatory Agencies</t>
  </si>
  <si>
    <t>0101 Food &amp; Drugs Board - Drugs</t>
  </si>
  <si>
    <t xml:space="preserve">Esther </t>
  </si>
  <si>
    <t>Afotey</t>
  </si>
  <si>
    <t>0101 Food &amp; Drugs Board - Food</t>
  </si>
  <si>
    <t>Akwasi Amo</t>
  </si>
  <si>
    <t>Akosah</t>
  </si>
  <si>
    <t xml:space="preserve">Rebecca </t>
  </si>
  <si>
    <t>Yeboah</t>
  </si>
  <si>
    <t>0101 Food &amp; Drugs Board - Laboratory</t>
  </si>
  <si>
    <t xml:space="preserve">Elizabeth </t>
  </si>
  <si>
    <t>Hackman-Owusuwaa</t>
  </si>
  <si>
    <t>0611 Odoyefe MA Prim (GOV)</t>
  </si>
  <si>
    <t>Felicia Serwaa</t>
  </si>
  <si>
    <t>Attafuah</t>
  </si>
  <si>
    <t>0101 GHS: Adabraka Polyclinic</t>
  </si>
  <si>
    <t xml:space="preserve">Johnita </t>
  </si>
  <si>
    <t>Osei-Agyeman</t>
  </si>
  <si>
    <t xml:space="preserve">George </t>
  </si>
  <si>
    <t>Osam</t>
  </si>
  <si>
    <t>Frank Gyekye</t>
  </si>
  <si>
    <t>Awere</t>
  </si>
  <si>
    <t xml:space="preserve">Hans - Francis </t>
  </si>
  <si>
    <t>Awudey</t>
  </si>
  <si>
    <t>0101 GHS: Gt Accra Regional Health Directorate</t>
  </si>
  <si>
    <t xml:space="preserve">Theophilus </t>
  </si>
  <si>
    <t>Adjetey</t>
  </si>
  <si>
    <t>Abigail Ansere</t>
  </si>
  <si>
    <t>Buertey</t>
  </si>
  <si>
    <t>Raldwin Richard</t>
  </si>
  <si>
    <t>Aseidu</t>
  </si>
  <si>
    <t xml:space="preserve">Elorm </t>
  </si>
  <si>
    <t>Donkor</t>
  </si>
  <si>
    <t xml:space="preserve">James Avoka </t>
  </si>
  <si>
    <t>Asamani</t>
  </si>
  <si>
    <t>0101 GHS: Human Resource Directorate</t>
  </si>
  <si>
    <t xml:space="preserve">Mercy </t>
  </si>
  <si>
    <t>Payne</t>
  </si>
  <si>
    <t xml:space="preserve">Belinda </t>
  </si>
  <si>
    <t>Tetteh</t>
  </si>
  <si>
    <t>Millicent Yeboah</t>
  </si>
  <si>
    <t>Oduro</t>
  </si>
  <si>
    <t xml:space="preserve">Charity </t>
  </si>
  <si>
    <t>Attu</t>
  </si>
  <si>
    <t>0101 GHS: Maamobi General Hospital</t>
  </si>
  <si>
    <t>Josephine Akweley</t>
  </si>
  <si>
    <t>Kotey</t>
  </si>
  <si>
    <t xml:space="preserve">Anastasia </t>
  </si>
  <si>
    <t>Appiah</t>
  </si>
  <si>
    <t>Benita Yienimie</t>
  </si>
  <si>
    <t>Anamoo</t>
  </si>
  <si>
    <t>0101 GHS: Mallam Atta  Gov  Clinic</t>
  </si>
  <si>
    <t xml:space="preserve">Julian </t>
  </si>
  <si>
    <t>Baafi</t>
  </si>
  <si>
    <t>0101 GHS: Princess Marie Louise Hosp, Gen Admin</t>
  </si>
  <si>
    <t>Linus Varyleous</t>
  </si>
  <si>
    <t>Avuwadah</t>
  </si>
  <si>
    <t>0101 GHS: Ridge District Hosp, General Admin</t>
  </si>
  <si>
    <t>Joseph Kofi</t>
  </si>
  <si>
    <t>Asante</t>
  </si>
  <si>
    <t xml:space="preserve">Latifa </t>
  </si>
  <si>
    <t>Issaka</t>
  </si>
  <si>
    <t>0101 GHS: Ridge District Hosp, Nursing Admin</t>
  </si>
  <si>
    <t>Juliet (Jay)</t>
  </si>
  <si>
    <t>Asare-Yeboa</t>
  </si>
  <si>
    <t>Gifty Lordson</t>
  </si>
  <si>
    <t>Agyire-Tettey</t>
  </si>
  <si>
    <t xml:space="preserve">Christiana </t>
  </si>
  <si>
    <t>Afriyie</t>
  </si>
  <si>
    <t xml:space="preserve">Jesse </t>
  </si>
  <si>
    <t>Appeakorang</t>
  </si>
  <si>
    <t>0101 GHS: Sub-Metro Health Directorate, Osu-Klottey</t>
  </si>
  <si>
    <t>Mavis Afua</t>
  </si>
  <si>
    <t>Coffie</t>
  </si>
  <si>
    <t>Evelyn N A</t>
  </si>
  <si>
    <t>Amankwah</t>
  </si>
  <si>
    <t xml:space="preserve">Lynda </t>
  </si>
  <si>
    <t>Boadu Aninwah</t>
  </si>
  <si>
    <t>0101 GHS: Ussher Clinic Accra</t>
  </si>
  <si>
    <t>David Km</t>
  </si>
  <si>
    <t>Boni</t>
  </si>
  <si>
    <t>0101 GHS-HASS: General Administration Dept</t>
  </si>
  <si>
    <t xml:space="preserve">Ebenezer </t>
  </si>
  <si>
    <t>Amoako</t>
  </si>
  <si>
    <t>0101 Gt Accra Regional Educ Office</t>
  </si>
  <si>
    <t>Slyvester Kwame</t>
  </si>
  <si>
    <t>0101 Independence Avenue Prim &amp; JHS 1(GOV)</t>
  </si>
  <si>
    <t>Sybel Amponsah</t>
  </si>
  <si>
    <t>Ntim</t>
  </si>
  <si>
    <t>0101 La-Bawaleshie Presby A Prim (PRESBY)</t>
  </si>
  <si>
    <t xml:space="preserve">Gustav Cobbina </t>
  </si>
  <si>
    <t>Atu</t>
  </si>
  <si>
    <t>Local Government Service</t>
  </si>
  <si>
    <t>Sottie</t>
  </si>
  <si>
    <t>Accra Metropolitan - Accra</t>
  </si>
  <si>
    <t>Environmental Health and Sanitation</t>
  </si>
  <si>
    <t>0101 LGS: Accra Metropolitan Assembly - Env. Health</t>
  </si>
  <si>
    <t>Enoch Afutu</t>
  </si>
  <si>
    <t>Commey</t>
  </si>
  <si>
    <t>Works</t>
  </si>
  <si>
    <t>0101 LGS: Accra Metropolitan Assembly -Works Dept</t>
  </si>
  <si>
    <t xml:space="preserve">Kennedy </t>
  </si>
  <si>
    <t>Adenyikor</t>
  </si>
  <si>
    <t>0101 MESTI: Min of Env Science and Technol HQ - Fin &amp; Admin</t>
  </si>
  <si>
    <t>Margaret Gifty</t>
  </si>
  <si>
    <t>Safo</t>
  </si>
  <si>
    <t>Min Of  Justice</t>
  </si>
  <si>
    <t>Registrar General's Department</t>
  </si>
  <si>
    <t>0101 MESW: Dept. Of Cooperatives: Head Office Accra</t>
  </si>
  <si>
    <t>Irene Akosua</t>
  </si>
  <si>
    <t>Ofosua</t>
  </si>
  <si>
    <t>Min of Gender, Children and Social Protection</t>
  </si>
  <si>
    <t>School Of Social Work</t>
  </si>
  <si>
    <t>0101 MGCSP: School Of Social Work - Osu</t>
  </si>
  <si>
    <t>Joseph A</t>
  </si>
  <si>
    <t>Darfour</t>
  </si>
  <si>
    <t>0101 MLF: Forestry Commission - WD Head Office</t>
  </si>
  <si>
    <t>Christiana Zelia</t>
  </si>
  <si>
    <t>Agbango</t>
  </si>
  <si>
    <t>Min Of Local Govt and Rural Devt</t>
  </si>
  <si>
    <t>Department of Community Development</t>
  </si>
  <si>
    <t>0101 MLGRD:  Community Development Department Head Off</t>
  </si>
  <si>
    <t xml:space="preserve">Barikisu </t>
  </si>
  <si>
    <t>Hamza</t>
  </si>
  <si>
    <t>Ralph Daniel</t>
  </si>
  <si>
    <t>Abilla</t>
  </si>
  <si>
    <t xml:space="preserve">Kwadwo </t>
  </si>
  <si>
    <t>Boakye</t>
  </si>
  <si>
    <t>Ofori-Mensah</t>
  </si>
  <si>
    <t>Bismark Boakye</t>
  </si>
  <si>
    <t>Asamoah</t>
  </si>
  <si>
    <t>Births and Deaths Dept</t>
  </si>
  <si>
    <t>0101 MLGRD: Births and Deaths Registry HQ</t>
  </si>
  <si>
    <t xml:space="preserve">Stephane </t>
  </si>
  <si>
    <t>Teye</t>
  </si>
  <si>
    <t xml:space="preserve">Edwin </t>
  </si>
  <si>
    <t>Ackuaku</t>
  </si>
  <si>
    <t>Justina Ayonale</t>
  </si>
  <si>
    <t>Ananpansah</t>
  </si>
  <si>
    <t>Margaret Peprah</t>
  </si>
  <si>
    <t>Duodu</t>
  </si>
  <si>
    <t xml:space="preserve">Dorothy </t>
  </si>
  <si>
    <t>Gaddah</t>
  </si>
  <si>
    <t>Finance Headquarters</t>
  </si>
  <si>
    <t>0101 MOF: External Resource Mobilisation (ERM-B)</t>
  </si>
  <si>
    <t xml:space="preserve">Salifu </t>
  </si>
  <si>
    <t>Iddrisu</t>
  </si>
  <si>
    <t>Min Of Food and Agriculture</t>
  </si>
  <si>
    <t>Agric Engineering Services Dept</t>
  </si>
  <si>
    <t>0101 MOFA: AESD Head Office</t>
  </si>
  <si>
    <t xml:space="preserve">Augustine </t>
  </si>
  <si>
    <t>Oppong</t>
  </si>
  <si>
    <t>Directorate of Agric Extension Services</t>
  </si>
  <si>
    <t>0101 MOFA: Directorate of Agric Extension Services</t>
  </si>
  <si>
    <t xml:space="preserve">Stephen </t>
  </si>
  <si>
    <t>Krakani</t>
  </si>
  <si>
    <t>Monitoring and Evaluation Directorate</t>
  </si>
  <si>
    <t>0101 MOFA: Monitoring and Evaluation Directorate</t>
  </si>
  <si>
    <t xml:space="preserve">Michael </t>
  </si>
  <si>
    <t>Arthur Dadzie</t>
  </si>
  <si>
    <t>Albert Kweku</t>
  </si>
  <si>
    <t>Simpson</t>
  </si>
  <si>
    <t>Health Headquarters</t>
  </si>
  <si>
    <t>0101 MOH: House Officers - Quasi Govt</t>
  </si>
  <si>
    <t xml:space="preserve">Sahadatu </t>
  </si>
  <si>
    <t>Imam</t>
  </si>
  <si>
    <t xml:space="preserve">Addai </t>
  </si>
  <si>
    <t>Alex</t>
  </si>
  <si>
    <t>Amoah Tutu</t>
  </si>
  <si>
    <t>Hayford</t>
  </si>
  <si>
    <t xml:space="preserve">Tracey </t>
  </si>
  <si>
    <t>Owusu</t>
  </si>
  <si>
    <t xml:space="preserve">Dorcas </t>
  </si>
  <si>
    <t>Amponsah</t>
  </si>
  <si>
    <t>Kweku Osei</t>
  </si>
  <si>
    <t>0101 MOINF: Ministry of Information - Admin &amp; Finance</t>
  </si>
  <si>
    <t xml:space="preserve">Anita </t>
  </si>
  <si>
    <t>Ampofo</t>
  </si>
  <si>
    <t>0101 MOJAG: Registrar-General's Dept. Established Staff</t>
  </si>
  <si>
    <t>Ezekiel Leonard Nii Odartei</t>
  </si>
  <si>
    <t>Lawson</t>
  </si>
  <si>
    <t xml:space="preserve">Evelyn </t>
  </si>
  <si>
    <t>Vuvor</t>
  </si>
  <si>
    <t xml:space="preserve">Abena </t>
  </si>
  <si>
    <t>Nkansah</t>
  </si>
  <si>
    <t>Sewu Komla James</t>
  </si>
  <si>
    <t>Avoke</t>
  </si>
  <si>
    <t>0101 NADMO: Accra Metro Office</t>
  </si>
  <si>
    <t xml:space="preserve">James </t>
  </si>
  <si>
    <t>Boso</t>
  </si>
  <si>
    <t xml:space="preserve">Ahmad </t>
  </si>
  <si>
    <t>Muhammed</t>
  </si>
  <si>
    <t xml:space="preserve">Awudu </t>
  </si>
  <si>
    <t>Zibrim Ibrahim</t>
  </si>
  <si>
    <t>Office of Government Machinery</t>
  </si>
  <si>
    <t xml:space="preserve">Gifty </t>
  </si>
  <si>
    <t>Mbeah-Baiden</t>
  </si>
  <si>
    <t>Min Of Transport</t>
  </si>
  <si>
    <t>National Road Safety Commission</t>
  </si>
  <si>
    <t>0101 National Road Safety Comm - Admin</t>
  </si>
  <si>
    <t>Elorm Yawo</t>
  </si>
  <si>
    <t>Dadi</t>
  </si>
  <si>
    <t>0101 National Road Safety Comm - Finance and Adm</t>
  </si>
  <si>
    <t>Lawrencia Maame Ofosua</t>
  </si>
  <si>
    <t>Akuffo</t>
  </si>
  <si>
    <t>0101 National Road Safety Comm - Planning</t>
  </si>
  <si>
    <t>Love Adwoa</t>
  </si>
  <si>
    <t>Avornyo</t>
  </si>
  <si>
    <t>0101 Nii Boi Town SDA Prim</t>
  </si>
  <si>
    <t xml:space="preserve">Baaba Ashun </t>
  </si>
  <si>
    <t>Cobbina</t>
  </si>
  <si>
    <t>0101 Sacred Heart Technical Inst</t>
  </si>
  <si>
    <t xml:space="preserve">Thomas </t>
  </si>
  <si>
    <t>Sarpong</t>
  </si>
  <si>
    <t>0101 St Mary Snr High Sch</t>
  </si>
  <si>
    <t xml:space="preserve">Emmanuel </t>
  </si>
  <si>
    <t>Hohede</t>
  </si>
  <si>
    <t>Department of Urban Roads</t>
  </si>
  <si>
    <t>0101 UR: Urban Roads Dept  HQ</t>
  </si>
  <si>
    <t xml:space="preserve">Benson </t>
  </si>
  <si>
    <t>Afrifa</t>
  </si>
  <si>
    <t>0102 Ada Snr High Sch</t>
  </si>
  <si>
    <t xml:space="preserve">Paul </t>
  </si>
  <si>
    <t>Assem</t>
  </si>
  <si>
    <t>0102 Amlakpo Presby Prim(PRESBY)</t>
  </si>
  <si>
    <t>Leticia D</t>
  </si>
  <si>
    <t>Agbottah</t>
  </si>
  <si>
    <t>0102 Asigbeykope DA Prim (GOV)</t>
  </si>
  <si>
    <t xml:space="preserve">Ruby Anna </t>
  </si>
  <si>
    <t>Kporku</t>
  </si>
  <si>
    <t>0102 GHS: Ada East Dist. Hospital</t>
  </si>
  <si>
    <t xml:space="preserve">Priscila </t>
  </si>
  <si>
    <t>Acquah</t>
  </si>
  <si>
    <t>0102 GHS: Ada East District Health Directorate</t>
  </si>
  <si>
    <t xml:space="preserve">Edward </t>
  </si>
  <si>
    <t>Appiah Debrah</t>
  </si>
  <si>
    <t xml:space="preserve">Priscilla </t>
  </si>
  <si>
    <t>Koranteng</t>
  </si>
  <si>
    <t>0102 GHS: Kasseh Health  Centre Post</t>
  </si>
  <si>
    <t xml:space="preserve">Kafui </t>
  </si>
  <si>
    <t>Sename</t>
  </si>
  <si>
    <t>0103 Doryumu Meth Basic</t>
  </si>
  <si>
    <t xml:space="preserve">Aisha </t>
  </si>
  <si>
    <t>Hassan</t>
  </si>
  <si>
    <t>0103 GHS: Shai-Osudoku District Health Directorate</t>
  </si>
  <si>
    <t xml:space="preserve">Vera </t>
  </si>
  <si>
    <t>Sracooh</t>
  </si>
  <si>
    <t xml:space="preserve">David Kojo </t>
  </si>
  <si>
    <t>Donkoh</t>
  </si>
  <si>
    <t>0104 GHS: Ga West Municipal Health Directorate</t>
  </si>
  <si>
    <t xml:space="preserve">Eunice </t>
  </si>
  <si>
    <t>Adaman</t>
  </si>
  <si>
    <t xml:space="preserve">Shirley </t>
  </si>
  <si>
    <t>Henaku</t>
  </si>
  <si>
    <t xml:space="preserve">Gloria </t>
  </si>
  <si>
    <t>Akese</t>
  </si>
  <si>
    <t>Angela O.</t>
  </si>
  <si>
    <t>Nonvignon</t>
  </si>
  <si>
    <t xml:space="preserve">Helina </t>
  </si>
  <si>
    <t>Achiaa Yeboah</t>
  </si>
  <si>
    <t xml:space="preserve">Sarah </t>
  </si>
  <si>
    <t>Ekyeah</t>
  </si>
  <si>
    <t>Gloria Kwarteng</t>
  </si>
  <si>
    <t>Adutwumwaa</t>
  </si>
  <si>
    <t>Emmanuel Attah Amoah</t>
  </si>
  <si>
    <t>Ga West Municipal - Amasaman</t>
  </si>
  <si>
    <t>0104 LGS: Ga West Mun Assembly - Admin</t>
  </si>
  <si>
    <t xml:space="preserve">Abdul-Rauf </t>
  </si>
  <si>
    <t>Sibawei</t>
  </si>
  <si>
    <t xml:space="preserve">Godfred </t>
  </si>
  <si>
    <t>Kuntu Blankson</t>
  </si>
  <si>
    <t>0104 LGS: Ga West Mun Assembly - Env. Health</t>
  </si>
  <si>
    <t xml:space="preserve">Lydia </t>
  </si>
  <si>
    <t>Takyiwaa</t>
  </si>
  <si>
    <t>0104 Mayera Presby Prim (PRESBY)</t>
  </si>
  <si>
    <t xml:space="preserve">Moses </t>
  </si>
  <si>
    <t>Okwang</t>
  </si>
  <si>
    <t>0104 Ofankor 1 JHS</t>
  </si>
  <si>
    <t xml:space="preserve">Mariam </t>
  </si>
  <si>
    <t>Quaye</t>
  </si>
  <si>
    <t>0104 Ofankor MA Prim 2&amp;3</t>
  </si>
  <si>
    <t xml:space="preserve">Emmanuel Osei </t>
  </si>
  <si>
    <t>Adadey</t>
  </si>
  <si>
    <t>0104 Samsam Odumase MA Prim</t>
  </si>
  <si>
    <t>Josephine Kissiwaa</t>
  </si>
  <si>
    <t>Nyarko</t>
  </si>
  <si>
    <t>0105 GHS: Ga East District Health Directorate</t>
  </si>
  <si>
    <t xml:space="preserve">Amanda </t>
  </si>
  <si>
    <t>Gbayo</t>
  </si>
  <si>
    <t xml:space="preserve">Justina </t>
  </si>
  <si>
    <t>Madjitey</t>
  </si>
  <si>
    <t xml:space="preserve">Theodora Xorlali </t>
  </si>
  <si>
    <t>Ababio-Adjeman</t>
  </si>
  <si>
    <t xml:space="preserve">Bridget </t>
  </si>
  <si>
    <t>Yitamkey</t>
  </si>
  <si>
    <t>Ampratwum Kojo</t>
  </si>
  <si>
    <t>Danquah</t>
  </si>
  <si>
    <t>Ga East Municipal - Abokobi</t>
  </si>
  <si>
    <t>0105 LGS: Ga East Municipal Assembly - Env Health</t>
  </si>
  <si>
    <t>Nuwor</t>
  </si>
  <si>
    <t>Psychiatry Hospitals (Tertiary Health Services)</t>
  </si>
  <si>
    <t>0105 MOH: Pantang Psych Hosp Nursing Admin</t>
  </si>
  <si>
    <t>Helena Asiamah</t>
  </si>
  <si>
    <t>Ruth Ayebea</t>
  </si>
  <si>
    <t>Ofori</t>
  </si>
  <si>
    <t xml:space="preserve">Patrick </t>
  </si>
  <si>
    <t>Akrono</t>
  </si>
  <si>
    <t>0105 MOH: Pantang Psych. Hospital General Admin.</t>
  </si>
  <si>
    <t>Bernard Ansah</t>
  </si>
  <si>
    <t>0105 NADMO: Ga East Office</t>
  </si>
  <si>
    <t>Joshua Nii</t>
  </si>
  <si>
    <t>Adjei</t>
  </si>
  <si>
    <t>Rosemary Bentum</t>
  </si>
  <si>
    <t>0105 West Africa Snr High Sch</t>
  </si>
  <si>
    <t xml:space="preserve">Frederick </t>
  </si>
  <si>
    <t>0106 Adjei Kojo Basic Schools(GOV)</t>
  </si>
  <si>
    <t xml:space="preserve">Theresa </t>
  </si>
  <si>
    <t>Amoah</t>
  </si>
  <si>
    <t>0106 GHS: Manhean Health Centre Post</t>
  </si>
  <si>
    <t xml:space="preserve">Alice A </t>
  </si>
  <si>
    <t>Amanor</t>
  </si>
  <si>
    <t>0106 GHS: Tema General Hospital Nursing Admin.</t>
  </si>
  <si>
    <t>Juliet Abynah</t>
  </si>
  <si>
    <t>Ansah</t>
  </si>
  <si>
    <t xml:space="preserve">Irene </t>
  </si>
  <si>
    <t>Fankah</t>
  </si>
  <si>
    <t>Doreenlove A</t>
  </si>
  <si>
    <t>Serwah</t>
  </si>
  <si>
    <t xml:space="preserve">Linda </t>
  </si>
  <si>
    <t>Anna Yeboah</t>
  </si>
  <si>
    <t>Doris Korkor</t>
  </si>
  <si>
    <t>Annang</t>
  </si>
  <si>
    <t>Akua Faa</t>
  </si>
  <si>
    <t>Menscer</t>
  </si>
  <si>
    <t>Duoduaa</t>
  </si>
  <si>
    <t>Kusi</t>
  </si>
  <si>
    <t xml:space="preserve">Deborah </t>
  </si>
  <si>
    <t>Arkaifie</t>
  </si>
  <si>
    <t>Emmanuel Martin</t>
  </si>
  <si>
    <t>Twumasi</t>
  </si>
  <si>
    <t>0106 GHS: Tema Polyclinic</t>
  </si>
  <si>
    <t xml:space="preserve">Sherifatu </t>
  </si>
  <si>
    <t>Yussif</t>
  </si>
  <si>
    <t>Rosemary Selorm Ofori-Parku</t>
  </si>
  <si>
    <t xml:space="preserve">Patricia </t>
  </si>
  <si>
    <t>0106 Rahmaniya Islamic Prim (ISL)</t>
  </si>
  <si>
    <t>Agnes Doe</t>
  </si>
  <si>
    <t>Dela-Edem</t>
  </si>
  <si>
    <t>0106 St Paul Meth JHS (METH)</t>
  </si>
  <si>
    <t xml:space="preserve">Hamdia </t>
  </si>
  <si>
    <t>Abukari</t>
  </si>
  <si>
    <t>0107 Icodehs Prim New Adenta (GOV)</t>
  </si>
  <si>
    <t>Hikma Tunteiya</t>
  </si>
  <si>
    <t>Mohammed</t>
  </si>
  <si>
    <t>0107 LGS: Adenta Municipal Assembly - Admin</t>
  </si>
  <si>
    <t xml:space="preserve">Phyllis </t>
  </si>
  <si>
    <t>Sakyi</t>
  </si>
  <si>
    <t xml:space="preserve">Zinabu </t>
  </si>
  <si>
    <t>Abdulai</t>
  </si>
  <si>
    <t>Adentan Municipal - Adenta</t>
  </si>
  <si>
    <t>Agriculture</t>
  </si>
  <si>
    <t>0107 LGS: Adenta Municipal Assembly - Agric</t>
  </si>
  <si>
    <t xml:space="preserve">Richard </t>
  </si>
  <si>
    <t>0107 Ogbojo Presby Basic Sch</t>
  </si>
  <si>
    <t>Alex Elikplim</t>
  </si>
  <si>
    <t>Amuzu</t>
  </si>
  <si>
    <t>0108 Ashaiman SDA JHS (SDA) A</t>
  </si>
  <si>
    <t>Lawrence L</t>
  </si>
  <si>
    <t>Alimo</t>
  </si>
  <si>
    <t>0108 Ashaiman Snr High Sch</t>
  </si>
  <si>
    <t>Louisa Ansah</t>
  </si>
  <si>
    <t>0108 GHS: Ashaiman Municipal Health Directorate</t>
  </si>
  <si>
    <t xml:space="preserve">Dickson </t>
  </si>
  <si>
    <t>Akpalu</t>
  </si>
  <si>
    <t>0109 GHS: Ledzekuku-Krowor Munincipal Health Directorate</t>
  </si>
  <si>
    <t xml:space="preserve">Celestine </t>
  </si>
  <si>
    <t>Agezo</t>
  </si>
  <si>
    <t xml:space="preserve">Vida </t>
  </si>
  <si>
    <t>Akakpo</t>
  </si>
  <si>
    <t>Akuetteh</t>
  </si>
  <si>
    <t xml:space="preserve">Augustina </t>
  </si>
  <si>
    <t>Dua Dodd</t>
  </si>
  <si>
    <t>0109 GHS: Lekma Hospital-Teshie-Nungua</t>
  </si>
  <si>
    <t>Sandra Cobbina</t>
  </si>
  <si>
    <t>Ennin</t>
  </si>
  <si>
    <t>Jemima Dzifa</t>
  </si>
  <si>
    <t>Kumapley</t>
  </si>
  <si>
    <t>Vivian Dede</t>
  </si>
  <si>
    <t>Nanor</t>
  </si>
  <si>
    <t xml:space="preserve">Abena-Bour </t>
  </si>
  <si>
    <t>Addo</t>
  </si>
  <si>
    <t>0109 GHS: LEKMA Polyclinic - Teshie-Nungua</t>
  </si>
  <si>
    <t>Ashie</t>
  </si>
  <si>
    <t xml:space="preserve">Samuel </t>
  </si>
  <si>
    <t>Agyapong</t>
  </si>
  <si>
    <t>0109 Teshie Presby JHS B</t>
  </si>
  <si>
    <t>Ruth Dede Ouida</t>
  </si>
  <si>
    <t>Opey</t>
  </si>
  <si>
    <t>0110 CHAG: SDA Clinic - New-Gbawe</t>
  </si>
  <si>
    <t xml:space="preserve">Dzigbodi </t>
  </si>
  <si>
    <t>Agbobli</t>
  </si>
  <si>
    <t>0110 Galilea MA 2 JHS</t>
  </si>
  <si>
    <t>Josephine Ewurabena</t>
  </si>
  <si>
    <t>Essel</t>
  </si>
  <si>
    <t>0110 GHS: Weija Gbawe Municipal Hospital</t>
  </si>
  <si>
    <t>Jabez Kobina Baako</t>
  </si>
  <si>
    <t>Inkoom</t>
  </si>
  <si>
    <t xml:space="preserve">Thompson </t>
  </si>
  <si>
    <t>Ampomah</t>
  </si>
  <si>
    <t>Gideon Tei</t>
  </si>
  <si>
    <t>Agbashie</t>
  </si>
  <si>
    <t>0110 Ngleshie Amanfro Sen High Sch</t>
  </si>
  <si>
    <t>Felix Osafo</t>
  </si>
  <si>
    <t>Ayirebi</t>
  </si>
  <si>
    <t>David Atsu</t>
  </si>
  <si>
    <t>Deegbe</t>
  </si>
  <si>
    <t>0111 GHS: La Nkwantanang-Madina Health Directorate</t>
  </si>
  <si>
    <t>Janet Dei</t>
  </si>
  <si>
    <t>Nii-Kwei</t>
  </si>
  <si>
    <t>Euodia Ansaah</t>
  </si>
  <si>
    <t>Larbi</t>
  </si>
  <si>
    <t>0112 GHS: Ga Central  Health Directorate</t>
  </si>
  <si>
    <t xml:space="preserve">Juliana </t>
  </si>
  <si>
    <t>Agyekum</t>
  </si>
  <si>
    <t>0113 Armed Forces Senior High &amp; Tech Sch</t>
  </si>
  <si>
    <t>Amissah</t>
  </si>
  <si>
    <t>Akosua Ohenewaa</t>
  </si>
  <si>
    <t>Acheampong</t>
  </si>
  <si>
    <t>Quansah</t>
  </si>
  <si>
    <t>0113 NADMO: La Dadekotopon Office</t>
  </si>
  <si>
    <t>Nartey</t>
  </si>
  <si>
    <t>Ada East District - Ada Foah</t>
  </si>
  <si>
    <t>0114 LGS: Ada West Dist Assembly - Agric</t>
  </si>
  <si>
    <t xml:space="preserve">Ritta </t>
  </si>
  <si>
    <t>Kpone Katamanso District - Kpone</t>
  </si>
  <si>
    <t>Social Welfare and Community Development</t>
  </si>
  <si>
    <t>0115 LGS: Kpone Katamanso Dist Assembly - Admin</t>
  </si>
  <si>
    <t xml:space="preserve">Yvonne </t>
  </si>
  <si>
    <t>Gameli-Fiagbadu</t>
  </si>
  <si>
    <t>0115 New Saasabi KKD KG &amp; Prim</t>
  </si>
  <si>
    <t>Mavis Akos</t>
  </si>
  <si>
    <t>Dompreh</t>
  </si>
  <si>
    <t>0116 Dawa D/A Basic Sch</t>
  </si>
  <si>
    <t>Portia Birago</t>
  </si>
  <si>
    <t>0116 GHS: Prampram Polyclinic</t>
  </si>
  <si>
    <t>K D</t>
  </si>
  <si>
    <t>Fiamawle</t>
  </si>
  <si>
    <t>Ningo-Prampram District - Prampram</t>
  </si>
  <si>
    <t>0116 LGS: Ningo-Prampram Dist Assembly - Env Health</t>
  </si>
  <si>
    <t xml:space="preserve">Victoria </t>
  </si>
  <si>
    <t>Akuure</t>
  </si>
  <si>
    <t>0116 LGS: Ningo-Prampram Dist Assembly - Soc Welf and Comm Dev</t>
  </si>
  <si>
    <t>Kabutey</t>
  </si>
  <si>
    <t>0122 LGS: Ayawaso West Mun Assembly - Admin</t>
  </si>
  <si>
    <t>Agnes Elorm</t>
  </si>
  <si>
    <t>Dunyo</t>
  </si>
  <si>
    <t>0126 GHS: Weija Gbawe Municipal Hospital, General Admin</t>
  </si>
  <si>
    <t xml:space="preserve">Joseph </t>
  </si>
  <si>
    <t>Kuwornu</t>
  </si>
  <si>
    <t>Loretta Woelinam</t>
  </si>
  <si>
    <t>Ameku</t>
  </si>
  <si>
    <t xml:space="preserve">Gloria Noble </t>
  </si>
  <si>
    <t>Fareyson</t>
  </si>
  <si>
    <t>0201 GHS: Okrakwadjo Health Centre Post</t>
  </si>
  <si>
    <t>Mercy Adwoa Bianca</t>
  </si>
  <si>
    <t>Abeka</t>
  </si>
  <si>
    <t>0201 GHS: Tetteh Quarshie Mem Hosp Nursing Admin</t>
  </si>
  <si>
    <t xml:space="preserve">Ashiokai Mariam </t>
  </si>
  <si>
    <t>Ababio</t>
  </si>
  <si>
    <t xml:space="preserve">Mary </t>
  </si>
  <si>
    <t>Mantebea</t>
  </si>
  <si>
    <t xml:space="preserve">Sophia </t>
  </si>
  <si>
    <t>Ama Esther</t>
  </si>
  <si>
    <t>Davor</t>
  </si>
  <si>
    <t>Akuapem North District - Akropong</t>
  </si>
  <si>
    <t>0201 LGS: Akwapim North Municipal Assembly - Admin</t>
  </si>
  <si>
    <t xml:space="preserve">Francis </t>
  </si>
  <si>
    <t>Adu--Nimako</t>
  </si>
  <si>
    <t>Sabina G.A</t>
  </si>
  <si>
    <t>Erskine</t>
  </si>
  <si>
    <t>0201 LGS: Akwapim North Municipal Assembly - Environmental Health</t>
  </si>
  <si>
    <t xml:space="preserve">Ransford </t>
  </si>
  <si>
    <t>0201 NADMO: Akwapim North Office</t>
  </si>
  <si>
    <t xml:space="preserve">Helena </t>
  </si>
  <si>
    <t>Dosu</t>
  </si>
  <si>
    <t>0201 Obosomase Presby KG (PRESBY)</t>
  </si>
  <si>
    <t>Yvonne Boaa</t>
  </si>
  <si>
    <t>Boateng</t>
  </si>
  <si>
    <t>0201 Saforo MA Prim (GOV)</t>
  </si>
  <si>
    <t xml:space="preserve">Eugene </t>
  </si>
  <si>
    <t>Kena - Amoah</t>
  </si>
  <si>
    <t>0201 Special Sch For The Blind-Akropong</t>
  </si>
  <si>
    <t xml:space="preserve">Stella </t>
  </si>
  <si>
    <t>Tsekpo</t>
  </si>
  <si>
    <t>0202 LGS: Akwapim South Dist Assembly - Administration</t>
  </si>
  <si>
    <t xml:space="preserve">Aspasia </t>
  </si>
  <si>
    <t>Bonsi</t>
  </si>
  <si>
    <t>0203 GHS: Kyebi District Hospital General Admin</t>
  </si>
  <si>
    <t xml:space="preserve">Faizatu </t>
  </si>
  <si>
    <t>Umaru</t>
  </si>
  <si>
    <t>0203 GHS: Kyebi District Hospital Nursing Admin</t>
  </si>
  <si>
    <t>Philip Siame</t>
  </si>
  <si>
    <t>Kwasi</t>
  </si>
  <si>
    <t>0203 Kibi Akwadum Cath Prim (CATH)</t>
  </si>
  <si>
    <t>0203 Kukurantumi RC JHS (CATH)</t>
  </si>
  <si>
    <t>Daitey</t>
  </si>
  <si>
    <t>0203 MLGRD: Community Dev. Voc/Tech Inst - Kibi</t>
  </si>
  <si>
    <t xml:space="preserve">Philip </t>
  </si>
  <si>
    <t xml:space="preserve">Ruth </t>
  </si>
  <si>
    <t>0203 Nkranso MA KG (GOV)</t>
  </si>
  <si>
    <t xml:space="preserve">Doris </t>
  </si>
  <si>
    <t>Annor</t>
  </si>
  <si>
    <t>0203 Osiem Islamic Basic Sch</t>
  </si>
  <si>
    <t xml:space="preserve">Donkor </t>
  </si>
  <si>
    <t>Emmanuel</t>
  </si>
  <si>
    <t>0204 Abotriansa DA Prim</t>
  </si>
  <si>
    <t xml:space="preserve">Bernice </t>
  </si>
  <si>
    <t>Opokua</t>
  </si>
  <si>
    <t>0204 GHS: Kwahu East District Health Directorate</t>
  </si>
  <si>
    <t>Dora Aboagye</t>
  </si>
  <si>
    <t>Amankwa</t>
  </si>
  <si>
    <t>0204 GHS: Nkwatia Health Centre</t>
  </si>
  <si>
    <t xml:space="preserve">Florence </t>
  </si>
  <si>
    <t>Fosuhenema</t>
  </si>
  <si>
    <t>0204 GHS: Pepease Health Centre</t>
  </si>
  <si>
    <t xml:space="preserve">Gordon </t>
  </si>
  <si>
    <t>Agyare</t>
  </si>
  <si>
    <t>0204 LGS: Kwahu East Dist Assembly - Admin</t>
  </si>
  <si>
    <t xml:space="preserve">Vivian </t>
  </si>
  <si>
    <t>Forkuoh</t>
  </si>
  <si>
    <t>0204 LGS: Kwahu East Dist Assembly - Soc Welf and Comm Dev</t>
  </si>
  <si>
    <t>Bertha Akua</t>
  </si>
  <si>
    <t>Arthur</t>
  </si>
  <si>
    <t>0204 Nkwatia DA JHS</t>
  </si>
  <si>
    <t xml:space="preserve">Abigail </t>
  </si>
  <si>
    <t>Forson</t>
  </si>
  <si>
    <t>0204 Nkwatia SDA JHS</t>
  </si>
  <si>
    <t xml:space="preserve">Victor </t>
  </si>
  <si>
    <t>0205 Bepong Snr High Comm Sch</t>
  </si>
  <si>
    <t>Wiafewaa</t>
  </si>
  <si>
    <t>0205 Formanso DA Prim (GOV)</t>
  </si>
  <si>
    <t>Edward Omari</t>
  </si>
  <si>
    <t>0205 Mpraeso Snr High Sch</t>
  </si>
  <si>
    <t>Wemuye Christiana</t>
  </si>
  <si>
    <t>Atanga</t>
  </si>
  <si>
    <t xml:space="preserve">Hausatu </t>
  </si>
  <si>
    <t>Tanko</t>
  </si>
  <si>
    <t>Joycelyn Abakah</t>
  </si>
  <si>
    <t>Fosu</t>
  </si>
  <si>
    <t xml:space="preserve">Monica </t>
  </si>
  <si>
    <t>Owusua Nyanteh</t>
  </si>
  <si>
    <t>0206 LGS: Kwahu West Municipal Assembly - Admin</t>
  </si>
  <si>
    <t>Sanuel Yaw</t>
  </si>
  <si>
    <t>Amparbin</t>
  </si>
  <si>
    <t>0206 NADMO: Kwahu West Office</t>
  </si>
  <si>
    <t xml:space="preserve">John </t>
  </si>
  <si>
    <t>0207 Agomanya Meth JHS (METH)</t>
  </si>
  <si>
    <t>Emmanuel Terson</t>
  </si>
  <si>
    <t>0207 Akro Snr High Tech</t>
  </si>
  <si>
    <t xml:space="preserve">Ankrah </t>
  </si>
  <si>
    <t>Maam</t>
  </si>
  <si>
    <t>Mousa Azendow</t>
  </si>
  <si>
    <t>Al-Hassan</t>
  </si>
  <si>
    <t>0207 GHS: Akuse Gov Hospital Medical and Pharmacy</t>
  </si>
  <si>
    <t xml:space="preserve">Felicia </t>
  </si>
  <si>
    <t>Aayire</t>
  </si>
  <si>
    <t>0207 GHS: Akuse Gov Hospital Nursing Admin.</t>
  </si>
  <si>
    <t xml:space="preserve">Matilda </t>
  </si>
  <si>
    <t>Gyamanfi</t>
  </si>
  <si>
    <t xml:space="preserve">Hannah </t>
  </si>
  <si>
    <t>Dadzie</t>
  </si>
  <si>
    <t>Belinda Sedinam</t>
  </si>
  <si>
    <t>Donkordey</t>
  </si>
  <si>
    <t>0207 Yonguase MA Prim (GOV)</t>
  </si>
  <si>
    <t>Eadbert Pasteur Nii Nortey</t>
  </si>
  <si>
    <t>Nortey</t>
  </si>
  <si>
    <t xml:space="preserve">Adwoa </t>
  </si>
  <si>
    <t>Serwaa</t>
  </si>
  <si>
    <t xml:space="preserve">Sandra </t>
  </si>
  <si>
    <t>Narh</t>
  </si>
  <si>
    <t>0208 ASL: Admin Of Stool Lands, Koforidua</t>
  </si>
  <si>
    <t xml:space="preserve">Josephine </t>
  </si>
  <si>
    <t>Clara Opoku</t>
  </si>
  <si>
    <t>Ekyeia</t>
  </si>
  <si>
    <t>0208 GHS: New Juaben District Health Directorate</t>
  </si>
  <si>
    <t xml:space="preserve">Rejoice </t>
  </si>
  <si>
    <t>Bansah</t>
  </si>
  <si>
    <t>New Juaben Municipal - Koforidua</t>
  </si>
  <si>
    <t>0208 LGS: New Juaben Municipal Assem - Agric</t>
  </si>
  <si>
    <t>Esther Daikie</t>
  </si>
  <si>
    <t>0208 LGS: New Juaben Municipal Assem - Soc Welf and Comm Dev</t>
  </si>
  <si>
    <t>Raphael Agbeli</t>
  </si>
  <si>
    <t>Azumah</t>
  </si>
  <si>
    <t>Rehabilitation Centre</t>
  </si>
  <si>
    <t>0208 MGCSP: Somanya Rehabilitation Centre</t>
  </si>
  <si>
    <t>Apelete Kossi</t>
  </si>
  <si>
    <t>Doe</t>
  </si>
  <si>
    <t>Philemon Majesty</t>
  </si>
  <si>
    <t>Abah</t>
  </si>
  <si>
    <t>Plant Protection and Regulatory Services (PPRS)</t>
  </si>
  <si>
    <t>0208 MOFA: Plant Protection and Reg. Serv - Eastern Reg</t>
  </si>
  <si>
    <t>Manful Reindorf</t>
  </si>
  <si>
    <t>0208 MOH: Koforidua Nursing Training School (Staff)</t>
  </si>
  <si>
    <t>0209 GHS: Suhum Gov Hospital General Admin.</t>
  </si>
  <si>
    <t xml:space="preserve">Ernest </t>
  </si>
  <si>
    <t>Asare</t>
  </si>
  <si>
    <t>Enoch Kwaku</t>
  </si>
  <si>
    <t>Danso</t>
  </si>
  <si>
    <t>Hagah Acheampo</t>
  </si>
  <si>
    <t>Ackah</t>
  </si>
  <si>
    <t xml:space="preserve">Martha </t>
  </si>
  <si>
    <t>Margaret Oforiwaa</t>
  </si>
  <si>
    <t>Dwamena</t>
  </si>
  <si>
    <t>Sarah Abena Damah</t>
  </si>
  <si>
    <t>Anokye</t>
  </si>
  <si>
    <t>Ivy Enyonam</t>
  </si>
  <si>
    <t>Ocloo</t>
  </si>
  <si>
    <t>0209 LGS: Suhum Municipal Assem - Admin</t>
  </si>
  <si>
    <t>Samuel Aboagye</t>
  </si>
  <si>
    <t>Atta</t>
  </si>
  <si>
    <t xml:space="preserve">Alexander Yaw </t>
  </si>
  <si>
    <t>Darko</t>
  </si>
  <si>
    <t>0209 Suhum Girls' Islamic SHS</t>
  </si>
  <si>
    <t xml:space="preserve">Albert </t>
  </si>
  <si>
    <t>Fedah</t>
  </si>
  <si>
    <t>0210 Ghana National Fire Service, Asamankese</t>
  </si>
  <si>
    <t xml:space="preserve">Regina </t>
  </si>
  <si>
    <t>Sefah</t>
  </si>
  <si>
    <t>0210 Kobriso MA Prim (GOV)-Akim</t>
  </si>
  <si>
    <t>Ofosuhene</t>
  </si>
  <si>
    <t>0210 Osenase RC Prim (CATH)</t>
  </si>
  <si>
    <t>Ezekiel Adu</t>
  </si>
  <si>
    <t>0211 Amankwakrom Fish and Agric Technical</t>
  </si>
  <si>
    <t xml:space="preserve">Solomon </t>
  </si>
  <si>
    <t>Odoom</t>
  </si>
  <si>
    <t xml:space="preserve">Rita </t>
  </si>
  <si>
    <t>0212 Dodoworaso DA Prim (GOV)</t>
  </si>
  <si>
    <t>Ebenyanku</t>
  </si>
  <si>
    <t>0212 Pankese Presby Prim (PRESBY)</t>
  </si>
  <si>
    <t xml:space="preserve">Dennis </t>
  </si>
  <si>
    <t>Asare-Bediako</t>
  </si>
  <si>
    <t>0213 Asiedukrom MA Prim (GOV)</t>
  </si>
  <si>
    <t>Pearl Boatemaa</t>
  </si>
  <si>
    <t>0213 GHS: Akyem-Oda District Hospital Nursing Admin</t>
  </si>
  <si>
    <t xml:space="preserve">Shaibu </t>
  </si>
  <si>
    <t>Seidu</t>
  </si>
  <si>
    <t>Birim Central Municipal - Akim Oda</t>
  </si>
  <si>
    <t>0213 LGS: Birim Central Municipal Assembly - Env Health</t>
  </si>
  <si>
    <t>Amoh</t>
  </si>
  <si>
    <t>Physical Planning</t>
  </si>
  <si>
    <t>0213 LGS: Birim Central Municipal Assembly - Planning Office</t>
  </si>
  <si>
    <t>Abena A M</t>
  </si>
  <si>
    <t>0213 Oda Presby Prim B (PRESBY)</t>
  </si>
  <si>
    <t>0214 Akora Darko DA Prim (GOV)</t>
  </si>
  <si>
    <t xml:space="preserve">Adija </t>
  </si>
  <si>
    <t>Alhassan</t>
  </si>
  <si>
    <t>0214 Begoro Islamic JHS</t>
  </si>
  <si>
    <t xml:space="preserve">Peter </t>
  </si>
  <si>
    <t>0214 CHAG: Salvation Army Clinic, Begoro</t>
  </si>
  <si>
    <t>Carl Kofitse</t>
  </si>
  <si>
    <t>Abiti</t>
  </si>
  <si>
    <t>0214 Fanteakwa DEO</t>
  </si>
  <si>
    <t xml:space="preserve">Eva </t>
  </si>
  <si>
    <t>Asiedu</t>
  </si>
  <si>
    <t>0214 Feden DA JHS (GOV)</t>
  </si>
  <si>
    <t>Stephen Mensah</t>
  </si>
  <si>
    <t>Zagblenku</t>
  </si>
  <si>
    <t>0214 New Nsutam Day Snr High Tech Sch</t>
  </si>
  <si>
    <t xml:space="preserve">Adwoa Bempomaa </t>
  </si>
  <si>
    <t>Gyimah</t>
  </si>
  <si>
    <t>0215 GHS: Kade Government Hospital</t>
  </si>
  <si>
    <t xml:space="preserve">Ernestina </t>
  </si>
  <si>
    <t>Ankomah</t>
  </si>
  <si>
    <t>0215 Kwamang Presby Prim (PRESBY)</t>
  </si>
  <si>
    <t>Sossah</t>
  </si>
  <si>
    <t>Kwaebibirem District - Kade</t>
  </si>
  <si>
    <t>0215 LGS: Kwaebibirim District Assembly - Works Dept</t>
  </si>
  <si>
    <t xml:space="preserve">Yvette </t>
  </si>
  <si>
    <t>Kwami</t>
  </si>
  <si>
    <t>Yilo Krobo Municipal - Somanya</t>
  </si>
  <si>
    <t>0216 LGS: Yilo Krobo Municipal Assembly - Admin</t>
  </si>
  <si>
    <t>Emmanuel Atta</t>
  </si>
  <si>
    <t>0216 UESD - University Library</t>
  </si>
  <si>
    <t>Godwin Benjamin</t>
  </si>
  <si>
    <t>Okwabeng</t>
  </si>
  <si>
    <t>0216 Yilo Krobo Snr High Comm Sch</t>
  </si>
  <si>
    <t>Elsie Tetebea</t>
  </si>
  <si>
    <t>0217 Anyinam A M E Zion Prim (AME)</t>
  </si>
  <si>
    <t>Boamah</t>
  </si>
  <si>
    <t>0217 Anyinam Isl Prim</t>
  </si>
  <si>
    <t xml:space="preserve">Comfort </t>
  </si>
  <si>
    <t>0217 GHS: Atiwa District Health Directorate</t>
  </si>
  <si>
    <t>Mawuena Dede</t>
  </si>
  <si>
    <t>Folley</t>
  </si>
  <si>
    <t xml:space="preserve">Atsu </t>
  </si>
  <si>
    <t>Genevieve</t>
  </si>
  <si>
    <t>Atiwa District - Kwabeng</t>
  </si>
  <si>
    <t>0217 LGS: Atiwa Dist Assembly - Admin</t>
  </si>
  <si>
    <t>0217 Moseaso DA JHS (GOV)</t>
  </si>
  <si>
    <t>Van I</t>
  </si>
  <si>
    <t>Kattoh</t>
  </si>
  <si>
    <t>0218 Anum Presby Snr High Sch</t>
  </si>
  <si>
    <t xml:space="preserve">Elsie </t>
  </si>
  <si>
    <t>Adu</t>
  </si>
  <si>
    <t>0218 GHS: Asuogyaman Other Clinics</t>
  </si>
  <si>
    <t>Frempong</t>
  </si>
  <si>
    <t>0219 Ayirebi Snr High School</t>
  </si>
  <si>
    <t xml:space="preserve">Martin </t>
  </si>
  <si>
    <t>Dorsoo</t>
  </si>
  <si>
    <t>0220 Abesre Meth JHS (METH)</t>
  </si>
  <si>
    <t>Akoto</t>
  </si>
  <si>
    <t>0220 Akumersu-Osonson RC Prim (CATH)</t>
  </si>
  <si>
    <t xml:space="preserve">Douglas </t>
  </si>
  <si>
    <t>Amoani</t>
  </si>
  <si>
    <t>0220 Kwabea RC Prim</t>
  </si>
  <si>
    <t xml:space="preserve">Lanor </t>
  </si>
  <si>
    <t>0220 Takorase Dorse DA Prim (GOV)</t>
  </si>
  <si>
    <t>Alice Boahemaa</t>
  </si>
  <si>
    <t>Obeng</t>
  </si>
  <si>
    <t>0221 Aperade RC Prim (CATH)</t>
  </si>
  <si>
    <t>Ampofowah</t>
  </si>
  <si>
    <t>Birim South District - Akim Swedru</t>
  </si>
  <si>
    <t>0221 LGS: Birim South Dist Assembly - Agric</t>
  </si>
  <si>
    <t xml:space="preserve">Alice </t>
  </si>
  <si>
    <t>Sewornu</t>
  </si>
  <si>
    <t xml:space="preserve">Lawrencia </t>
  </si>
  <si>
    <t xml:space="preserve">Agyapong </t>
  </si>
  <si>
    <t>0223 Takrowase Senior High School</t>
  </si>
  <si>
    <t xml:space="preserve">Yahuza </t>
  </si>
  <si>
    <t>Abdul-Karim</t>
  </si>
  <si>
    <t>0224 CHAG: Holy Spirit Health- Kwesi Fante</t>
  </si>
  <si>
    <t>Gloria Osei</t>
  </si>
  <si>
    <t>0225 Asuaba Presby Prim B Sch</t>
  </si>
  <si>
    <t>Ibrahim Sumara</t>
  </si>
  <si>
    <t>Alidu</t>
  </si>
  <si>
    <t xml:space="preserve">Bozo Ato Kwamina </t>
  </si>
  <si>
    <t>Nyarku</t>
  </si>
  <si>
    <t>0226 Coaltar RC Prim</t>
  </si>
  <si>
    <t>Adobea</t>
  </si>
  <si>
    <t>0226 Kraboa DA KG</t>
  </si>
  <si>
    <t xml:space="preserve">Abdul Hamid </t>
  </si>
  <si>
    <t>Kwarteng</t>
  </si>
  <si>
    <t>Ayensuano District - Coaltar</t>
  </si>
  <si>
    <t>0226 LGS: Ayensuano Dist Assembly - Soc Welf and Comm Dev</t>
  </si>
  <si>
    <t>David Samuel</t>
  </si>
  <si>
    <t>Gyabaah</t>
  </si>
  <si>
    <t>0228 Asene Manso Akroso District Edu. Office</t>
  </si>
  <si>
    <t xml:space="preserve">Richmond </t>
  </si>
  <si>
    <t>0228 LGS: Asene Manso Akroso District Assembly - Admin</t>
  </si>
  <si>
    <t>0229 GHS: Atiwa East District Health Directorate</t>
  </si>
  <si>
    <t>Kyei</t>
  </si>
  <si>
    <t>0229 LGS: Atiwa East Dist Assembly - Admin</t>
  </si>
  <si>
    <t xml:space="preserve">Roberta </t>
  </si>
  <si>
    <t>Apprey</t>
  </si>
  <si>
    <t>0231 LGS: New Juaben North Municipal Assembly - Admin</t>
  </si>
  <si>
    <t xml:space="preserve">Mark </t>
  </si>
  <si>
    <t>Dadzie-Dadson</t>
  </si>
  <si>
    <t>0301 Abakrampa Nana Otu DA JHS (GOV)</t>
  </si>
  <si>
    <t xml:space="preserve">Sheila </t>
  </si>
  <si>
    <t>Tamatey</t>
  </si>
  <si>
    <t>0301 Abakrampa Snr High Sch</t>
  </si>
  <si>
    <t xml:space="preserve">Frank </t>
  </si>
  <si>
    <t>0301 Abura Bando Muslim Prim (ISL)</t>
  </si>
  <si>
    <t xml:space="preserve">Nicholas </t>
  </si>
  <si>
    <t>Andoh</t>
  </si>
  <si>
    <t>0301 GHS: Abura Dunkwa Dist Hospital General Admin</t>
  </si>
  <si>
    <t xml:space="preserve">Cecilia </t>
  </si>
  <si>
    <t>Ackon</t>
  </si>
  <si>
    <t>0302 GHS: Swedru Gov Hospital General Admin</t>
  </si>
  <si>
    <t>Jessica Kirby</t>
  </si>
  <si>
    <t>Macaire</t>
  </si>
  <si>
    <t>Sarah Nyamekye</t>
  </si>
  <si>
    <t>Adom</t>
  </si>
  <si>
    <t xml:space="preserve">Mustapha </t>
  </si>
  <si>
    <t>0302 Siddiq Snr High Sch</t>
  </si>
  <si>
    <t>Saviour Yao</t>
  </si>
  <si>
    <t>Amaglo</t>
  </si>
  <si>
    <t>0302 Wawase ADA Prim</t>
  </si>
  <si>
    <t xml:space="preserve">Veronica </t>
  </si>
  <si>
    <t>Appiah Mensah</t>
  </si>
  <si>
    <t>0303 Assasan RC KG (CATH)</t>
  </si>
  <si>
    <t>Abubakar M</t>
  </si>
  <si>
    <t>Dawood</t>
  </si>
  <si>
    <t>0303 Bewura Islamic Basic</t>
  </si>
  <si>
    <t>Isaac K</t>
  </si>
  <si>
    <t>0303 Enyan Maim Community Snr High Sch</t>
  </si>
  <si>
    <t>Abbey</t>
  </si>
  <si>
    <t>0303 Gesdi DA Prim (GOV)</t>
  </si>
  <si>
    <t>0303 GHS: Ajumako Enyan Esiam District Health Directorate</t>
  </si>
  <si>
    <t xml:space="preserve">Elijah </t>
  </si>
  <si>
    <t>Gaisie</t>
  </si>
  <si>
    <t>0303 GHS: Nkwantanum Health Centre Post</t>
  </si>
  <si>
    <t>Dora Naa Ayorkoh</t>
  </si>
  <si>
    <t>Aryee</t>
  </si>
  <si>
    <t>M K</t>
  </si>
  <si>
    <t xml:space="preserve">Nora </t>
  </si>
  <si>
    <t>0304 Amanfopong Presby KG</t>
  </si>
  <si>
    <t>0304 Odoben A M E Zion Prim (AME)</t>
  </si>
  <si>
    <t>Yankey</t>
  </si>
  <si>
    <t>0304 Odoben Snr High Sch</t>
  </si>
  <si>
    <t>0304 Sowotuom DA Prim (GOV)</t>
  </si>
  <si>
    <t>Ansah Nana</t>
  </si>
  <si>
    <t>0305 UEW Study Leave (North) 2016</t>
  </si>
  <si>
    <t xml:space="preserve">Kingsley </t>
  </si>
  <si>
    <t>0306 Hasowodze D/A Prim</t>
  </si>
  <si>
    <t xml:space="preserve">Henry </t>
  </si>
  <si>
    <t>Ghartey</t>
  </si>
  <si>
    <t>Gomoa West District - Apam</t>
  </si>
  <si>
    <t>0306 LGS: Gomoa West Dist Assembly - Soc Welf and Comm Dev</t>
  </si>
  <si>
    <t xml:space="preserve">Foster </t>
  </si>
  <si>
    <t>0306 Simbrofo DA Prim (GOV)</t>
  </si>
  <si>
    <t>Quayson</t>
  </si>
  <si>
    <t>0306 WOP Meth A Prim (METH)</t>
  </si>
  <si>
    <t>Esther D</t>
  </si>
  <si>
    <t>Awuah</t>
  </si>
  <si>
    <t>0307 Abrem-Agona Meth Prim (METH)</t>
  </si>
  <si>
    <t>0307 GHS: Elmina Health Centre Post</t>
  </si>
  <si>
    <t>Jacob F</t>
  </si>
  <si>
    <t>Essilfie</t>
  </si>
  <si>
    <t>Komenda-Edina-Eguafo-Abirem Municipal - Elmina</t>
  </si>
  <si>
    <t>0307 LGS: Komenda-Edina-Eguafo-Abirem Mun Assem - Admin</t>
  </si>
  <si>
    <t xml:space="preserve">Timothy </t>
  </si>
  <si>
    <t>Senahey</t>
  </si>
  <si>
    <t>0307 LGS: Komenda-Edina-Eguafo-Abirem Mun Assem - Planning Office</t>
  </si>
  <si>
    <t>Gideon Owusu</t>
  </si>
  <si>
    <t>Mintah</t>
  </si>
  <si>
    <t>0308 LGS: Mfantsiman Municipal Assem - Admin</t>
  </si>
  <si>
    <t>Sali Emma</t>
  </si>
  <si>
    <t>Ahmed</t>
  </si>
  <si>
    <t>Crayner</t>
  </si>
  <si>
    <t xml:space="preserve">Jane </t>
  </si>
  <si>
    <t>Thompson</t>
  </si>
  <si>
    <t>Kinnah</t>
  </si>
  <si>
    <t>0309 LGS: Twifo- Hemang-Lower-Denkyira Dist Assem - Admin</t>
  </si>
  <si>
    <t>Frimpomaa</t>
  </si>
  <si>
    <t>Twifo-Heman-Lower Denkyira District - Hemang</t>
  </si>
  <si>
    <t>0309 LGS: Twifo- Hemang-Lower-Denkyira Dist Assem - Env. Health</t>
  </si>
  <si>
    <t>John J.A</t>
  </si>
  <si>
    <t>0310 Dunkwa Snr High Tech Sch</t>
  </si>
  <si>
    <t>Kwofie</t>
  </si>
  <si>
    <t>0310 Fawomanyo MA KG (GOV)</t>
  </si>
  <si>
    <t xml:space="preserve">Isa-Lahdan </t>
  </si>
  <si>
    <t>Ishaque</t>
  </si>
  <si>
    <t>0310 GHS: Dunkwa Hospital  General Administration</t>
  </si>
  <si>
    <t xml:space="preserve">Wisdom </t>
  </si>
  <si>
    <t>Kalenu</t>
  </si>
  <si>
    <t xml:space="preserve">Leat </t>
  </si>
  <si>
    <t>Godfred Otuo</t>
  </si>
  <si>
    <t>Serebour</t>
  </si>
  <si>
    <t>Bismark Kwasi</t>
  </si>
  <si>
    <t>Dennis Atta</t>
  </si>
  <si>
    <t>Bimpong</t>
  </si>
  <si>
    <t>Agona West Municipal - Swedru</t>
  </si>
  <si>
    <t>0310 LGS: Upper Denkyira East Municipal Assem - Agric</t>
  </si>
  <si>
    <t>Opoku</t>
  </si>
  <si>
    <t>0310 Pokukrom No 1 MA Prim (GOV)</t>
  </si>
  <si>
    <t>Kenneth Ababio</t>
  </si>
  <si>
    <t>0311 ABOTAREYE DA PRIM</t>
  </si>
  <si>
    <t xml:space="preserve">Basil </t>
  </si>
  <si>
    <t>CHAG-Christian Health Assoc of Ghana</t>
  </si>
  <si>
    <t>0311 CHAG: St Francis Xavier Hosp, Assin Foso</t>
  </si>
  <si>
    <t xml:space="preserve">Abdul Quddus </t>
  </si>
  <si>
    <t>Malik</t>
  </si>
  <si>
    <t>0311 Foso-Odumasi Cath Prim (CATH)</t>
  </si>
  <si>
    <t>Mochiah</t>
  </si>
  <si>
    <t>0311 GHS: Assin North District Health Directorate</t>
  </si>
  <si>
    <t xml:space="preserve">Obeng </t>
  </si>
  <si>
    <t>Kingsford</t>
  </si>
  <si>
    <t>0311 GHS: Assin North Sub-District</t>
  </si>
  <si>
    <t xml:space="preserve">Eric </t>
  </si>
  <si>
    <t>Mends</t>
  </si>
  <si>
    <t>Assin North Municipal - Assin Foso</t>
  </si>
  <si>
    <t>0311 LGS: Assin North Municipal Assem - Admin</t>
  </si>
  <si>
    <t xml:space="preserve">Godfried </t>
  </si>
  <si>
    <t>Afful</t>
  </si>
  <si>
    <t>0311 Obiri Yeboah Snr High Sch</t>
  </si>
  <si>
    <t xml:space="preserve">Lucy </t>
  </si>
  <si>
    <t>Tandoh</t>
  </si>
  <si>
    <t>0311 Simpa MA Prim</t>
  </si>
  <si>
    <t>Aljannatu Firdaws</t>
  </si>
  <si>
    <t>Abubakar</t>
  </si>
  <si>
    <t>0312 Dominase D/A Prim</t>
  </si>
  <si>
    <t>0312 Dosil DA JHS</t>
  </si>
  <si>
    <t xml:space="preserve">Elisha </t>
  </si>
  <si>
    <t>0312 GHS: Assin South District Health Directorate</t>
  </si>
  <si>
    <t>Amandi</t>
  </si>
  <si>
    <t>0312 GHS: Assin South Sub-District</t>
  </si>
  <si>
    <t xml:space="preserve">Mark A </t>
  </si>
  <si>
    <t>Nyamkye</t>
  </si>
  <si>
    <t>0313 Central Reg Educ Office</t>
  </si>
  <si>
    <t>0313 GHS: Cape Coast Dist Hosp General Admin</t>
  </si>
  <si>
    <t>Theodora Owusu</t>
  </si>
  <si>
    <t>Antwi</t>
  </si>
  <si>
    <t>0313 GHS: Ewim Health Centre Post</t>
  </si>
  <si>
    <t>Sam</t>
  </si>
  <si>
    <t>0313 MOH: Ankaful Psychiatric Hospital Nurs. Adm</t>
  </si>
  <si>
    <t xml:space="preserve">Philomena </t>
  </si>
  <si>
    <t>Asomah</t>
  </si>
  <si>
    <t xml:space="preserve">Judith </t>
  </si>
  <si>
    <t>0313 Pedu MA Prim A (GOV)</t>
  </si>
  <si>
    <t>Bright Kwaku</t>
  </si>
  <si>
    <t>Agbenyo</t>
  </si>
  <si>
    <t>0313 UCC Study Leave 2017</t>
  </si>
  <si>
    <t xml:space="preserve">Jibril </t>
  </si>
  <si>
    <t>Kumangtum</t>
  </si>
  <si>
    <t>0315 Chochoe Ang Basic</t>
  </si>
  <si>
    <t>Charlotte Ekua</t>
  </si>
  <si>
    <t>Abban</t>
  </si>
  <si>
    <t>0315 GHS: Kasoa  Health Centre</t>
  </si>
  <si>
    <t>Arhin</t>
  </si>
  <si>
    <t>0315 Ofaso DA JHS</t>
  </si>
  <si>
    <t>0317 GHS: Upper Denkyira West District Health Directorate</t>
  </si>
  <si>
    <t>0317 Upper Denkyira West DEO</t>
  </si>
  <si>
    <t xml:space="preserve">Robert </t>
  </si>
  <si>
    <t>0318 Opeikuma St. Peters Ang Basic</t>
  </si>
  <si>
    <t>Danful</t>
  </si>
  <si>
    <t>0319 Ghana National Fire Service, Twifo Praso</t>
  </si>
  <si>
    <t>Philip Kweku</t>
  </si>
  <si>
    <t>Aboagye</t>
  </si>
  <si>
    <t>0319 LGS:  Twifo-Ati Morkwa Dist. Assembly - Admin</t>
  </si>
  <si>
    <t xml:space="preserve">Anthony Kwamina </t>
  </si>
  <si>
    <t>0319 Praso DA B JHS (GOV)</t>
  </si>
  <si>
    <t xml:space="preserve">Adams </t>
  </si>
  <si>
    <t>Latif</t>
  </si>
  <si>
    <t>0320 Akwansa Kokodo DA Basic Sch</t>
  </si>
  <si>
    <t xml:space="preserve">Ishaque </t>
  </si>
  <si>
    <t>0320 Egyankwaa Owuyu DA Basic Sch</t>
  </si>
  <si>
    <t xml:space="preserve">Clossley </t>
  </si>
  <si>
    <t>Khamah</t>
  </si>
  <si>
    <t>0320 Ekumfi Educ Dist Office</t>
  </si>
  <si>
    <t>Samuel Kobina Yeboah</t>
  </si>
  <si>
    <t>Steve Joojo</t>
  </si>
  <si>
    <t>Bentil</t>
  </si>
  <si>
    <t>0320 Eyisam Isl Basic Sch</t>
  </si>
  <si>
    <t>0320 NADMO: Ekumfi Office</t>
  </si>
  <si>
    <t>Buabeng-Adu</t>
  </si>
  <si>
    <t>0320 Otum Meth Basic Sch</t>
  </si>
  <si>
    <t>Affum</t>
  </si>
  <si>
    <t>0401 Kojomintakrom DA Prim (GOV)</t>
  </si>
  <si>
    <t xml:space="preserve">Vincent </t>
  </si>
  <si>
    <t>Anobil</t>
  </si>
  <si>
    <t>0401 Sayereso DA Prim (GOV)</t>
  </si>
  <si>
    <t>Okoampah</t>
  </si>
  <si>
    <t>0402 GHS: Essam Government Hospital</t>
  </si>
  <si>
    <t>Isaac Evans Genius</t>
  </si>
  <si>
    <t>Otoo</t>
  </si>
  <si>
    <t>Eduah</t>
  </si>
  <si>
    <t>0403 GHS: Ahanta West District Health Directorate</t>
  </si>
  <si>
    <t xml:space="preserve">Thomas Doe </t>
  </si>
  <si>
    <t>Kudoziah</t>
  </si>
  <si>
    <t>0404 Adjeikrom DA Prim (GOV)</t>
  </si>
  <si>
    <t>Elizabeth Owusuaa</t>
  </si>
  <si>
    <t>Nyantakyi</t>
  </si>
  <si>
    <t>0404 GHS: Aowin-Suaman  Sub-District</t>
  </si>
  <si>
    <t>Cudjoe</t>
  </si>
  <si>
    <t>0404 Kwawu JHS (GOV)</t>
  </si>
  <si>
    <t xml:space="preserve">Matthew </t>
  </si>
  <si>
    <t>Manso</t>
  </si>
  <si>
    <t>0404 Omanpe Meth Prim (METH)</t>
  </si>
  <si>
    <t>Maxwell Mcloud</t>
  </si>
  <si>
    <t>0405 Aboabo DA Prim (GOV)</t>
  </si>
  <si>
    <t>Eghan</t>
  </si>
  <si>
    <t>0405 Ankra-Muano Meth KG (METH)</t>
  </si>
  <si>
    <t>Joseph Atta</t>
  </si>
  <si>
    <t>Hinneh</t>
  </si>
  <si>
    <t>0405 Asawinso Meth Prim B (METH)</t>
  </si>
  <si>
    <t>Eric Kofi</t>
  </si>
  <si>
    <t>Gyeke</t>
  </si>
  <si>
    <t>0405 Asempaneye DA JHS (GOV)</t>
  </si>
  <si>
    <t xml:space="preserve">Clement </t>
  </si>
  <si>
    <t>Ankamah</t>
  </si>
  <si>
    <t>0405 LGS: Bibiani-Anhwiaso-Bekwai Dist Assem - Env Health</t>
  </si>
  <si>
    <t>Alex R</t>
  </si>
  <si>
    <t>0406 Akyempim DA Prim (GOV)-Mpohor/Wassa East</t>
  </si>
  <si>
    <t>Aggrey</t>
  </si>
  <si>
    <t>0406 GHS: Mporhor/Wassa East District Health  Directorate</t>
  </si>
  <si>
    <t>Hafuo Ubeda</t>
  </si>
  <si>
    <t>Niezuo</t>
  </si>
  <si>
    <t>0406 Subri Meth Prim (METH)</t>
  </si>
  <si>
    <t>Aliefe</t>
  </si>
  <si>
    <t>Rabiatu Hamisu</t>
  </si>
  <si>
    <t>Habib</t>
  </si>
  <si>
    <t>0407 GHS: Axim Hospital Nursing Admin.</t>
  </si>
  <si>
    <t xml:space="preserve">Gifty Ama </t>
  </si>
  <si>
    <t>Hayfron</t>
  </si>
  <si>
    <t>0408 Axim Road STMA JHS (GOV)</t>
  </si>
  <si>
    <t>Andy Agyei</t>
  </si>
  <si>
    <t>0408 CHAG: Spring Clinic, Anaji Takoradi</t>
  </si>
  <si>
    <t>Dofo</t>
  </si>
  <si>
    <t xml:space="preserve">Debora </t>
  </si>
  <si>
    <t>Manu</t>
  </si>
  <si>
    <t>0408 GHS: Effia Nkwanta Reg. Hospital Medical and Pharmacy</t>
  </si>
  <si>
    <t>Abigail Kesewah</t>
  </si>
  <si>
    <t xml:space="preserve">Freda </t>
  </si>
  <si>
    <t>0408 Ilm Naafie Isl Prim (ISL)</t>
  </si>
  <si>
    <t>0408 Ketan Ang JHS (ANG)</t>
  </si>
  <si>
    <t>Victoria A</t>
  </si>
  <si>
    <t>Eshun</t>
  </si>
  <si>
    <t>0408 Mpintsin Zion KG (AME)</t>
  </si>
  <si>
    <t>Sagoe</t>
  </si>
  <si>
    <t>0408 Ngyeresia STMA JHS</t>
  </si>
  <si>
    <t>0409 Ahokwaa MA JHS (GOV)</t>
  </si>
  <si>
    <t>0409 Ahokwaa MA Prim (GOV)</t>
  </si>
  <si>
    <t>Badu Yarkwa</t>
  </si>
  <si>
    <t>0409 GHS: Sefwi Wiaso District Health Directorate</t>
  </si>
  <si>
    <t>Assaw</t>
  </si>
  <si>
    <t>0409 Sefwi Wiawso Snr High Tech Sch</t>
  </si>
  <si>
    <t xml:space="preserve">Hayford </t>
  </si>
  <si>
    <t>Baidoo</t>
  </si>
  <si>
    <t>0409 Sui MA Prim (GOV)</t>
  </si>
  <si>
    <t>Antoh</t>
  </si>
  <si>
    <t>0409 Wiawso Exp JHS A (GOV)</t>
  </si>
  <si>
    <t xml:space="preserve">Jehoshaphat </t>
  </si>
  <si>
    <t xml:space="preserve">Prince </t>
  </si>
  <si>
    <t>Obah-Ampong</t>
  </si>
  <si>
    <t>0410 GHS: Wassa Amenfi West District Health Directorate</t>
  </si>
  <si>
    <t>Frank Ameyaw</t>
  </si>
  <si>
    <t>Boadie</t>
  </si>
  <si>
    <t>Wassa Amenfi West District - Asankragwa</t>
  </si>
  <si>
    <t>0410 LGS:  Wassa Amenfi West Dist. Assembly - Admin</t>
  </si>
  <si>
    <t>Toku</t>
  </si>
  <si>
    <t>0410 Mumuni Camp DA JHS (GOV)</t>
  </si>
  <si>
    <t>Ofori-Appiah</t>
  </si>
  <si>
    <t>0411 GHS: Wassa Akropong Hospital</t>
  </si>
  <si>
    <t>Asante-Kumah</t>
  </si>
  <si>
    <t>Ofori-Attah</t>
  </si>
  <si>
    <t>Amankwaa</t>
  </si>
  <si>
    <t xml:space="preserve">Justice </t>
  </si>
  <si>
    <t>Nwabuihe</t>
  </si>
  <si>
    <t xml:space="preserve">Ibrahim </t>
  </si>
  <si>
    <t>Issifu</t>
  </si>
  <si>
    <t>Tarkwa Nsuem- Tarkwa</t>
  </si>
  <si>
    <t>0412 Tarkwa Cath Boys Prim (CATH)</t>
  </si>
  <si>
    <t>Julius Henry</t>
  </si>
  <si>
    <t>Zigah</t>
  </si>
  <si>
    <t>0412 Tarkwa Goldfields JHS (GOV)</t>
  </si>
  <si>
    <t>Mensah Kwabena</t>
  </si>
  <si>
    <t>Arkah</t>
  </si>
  <si>
    <t>0412 Tarkwa John M/A Taylor Basic Sch</t>
  </si>
  <si>
    <t xml:space="preserve">Grace </t>
  </si>
  <si>
    <t>0413 GHS: Half-Assini  Gov   Hospital  Gen. Adm</t>
  </si>
  <si>
    <t>Gifty Nkumah</t>
  </si>
  <si>
    <t>0413 LGS: Jomoro Dist Assembly - Admin</t>
  </si>
  <si>
    <t xml:space="preserve">Bernard </t>
  </si>
  <si>
    <t>Jomoro District - Jomoro</t>
  </si>
  <si>
    <t>0413 LGS: Jomoro Dist Assembly - Env Health</t>
  </si>
  <si>
    <t>Quarm</t>
  </si>
  <si>
    <t>0414 Ellembelle Dist Educ Office</t>
  </si>
  <si>
    <t>Apeni</t>
  </si>
  <si>
    <t xml:space="preserve">Jacob </t>
  </si>
  <si>
    <t>Enwunli-Nwolley</t>
  </si>
  <si>
    <t>0414 GHS: Nkroful District Health Directorate</t>
  </si>
  <si>
    <t>Hadzide</t>
  </si>
  <si>
    <t>0414 LGS: Ellembelle Dist Assembly - Admin</t>
  </si>
  <si>
    <t>0415 Akontombra Ang JHS</t>
  </si>
  <si>
    <t>0415 Akontombra SHS</t>
  </si>
  <si>
    <t>Musah</t>
  </si>
  <si>
    <t>0416 Essumankrom Isl Prim (ISL)</t>
  </si>
  <si>
    <t>0417 GHS: Prestea Government Hospital</t>
  </si>
  <si>
    <t>Nutakor</t>
  </si>
  <si>
    <t>0417 LGS: Prestea-Huni Valley Dist Assembly - Planning Office</t>
  </si>
  <si>
    <t xml:space="preserve">Beatrice </t>
  </si>
  <si>
    <t>0418 Sureso DA Basic</t>
  </si>
  <si>
    <t>Benedicta Fafa Abla</t>
  </si>
  <si>
    <t>Agbenaza</t>
  </si>
  <si>
    <t>0421 Adum Dominase Meth Prim</t>
  </si>
  <si>
    <t>0421 GHS: Mpohor District Health Directorate</t>
  </si>
  <si>
    <t>Zutah</t>
  </si>
  <si>
    <t>0421 Mpohor Snr High Sch</t>
  </si>
  <si>
    <t>0423 LGS: Effia-Kwesimintsim Mun Assembly - Soc. Welfare and Comm Dev</t>
  </si>
  <si>
    <t xml:space="preserve">Nayna </t>
  </si>
  <si>
    <t>Regional Co-ordinating Council</t>
  </si>
  <si>
    <t>0500 LGS: Volta Regional Coordinating Council</t>
  </si>
  <si>
    <t>Seyram Christian</t>
  </si>
  <si>
    <t>Dogah</t>
  </si>
  <si>
    <t>0501 Adaklu Hlihave JHS (GOV)</t>
  </si>
  <si>
    <t>Irene Elorm</t>
  </si>
  <si>
    <t>Apenuvor</t>
  </si>
  <si>
    <t>0501 GHS: Adaklu District Health Directorate</t>
  </si>
  <si>
    <t xml:space="preserve">Ruby </t>
  </si>
  <si>
    <t>Quartey-Papafio</t>
  </si>
  <si>
    <t xml:space="preserve">Love </t>
  </si>
  <si>
    <t>Gbetu</t>
  </si>
  <si>
    <t>0501 Kpogadzi Salv Army Prim</t>
  </si>
  <si>
    <t xml:space="preserve">Janet Hiene </t>
  </si>
  <si>
    <t>Okoh</t>
  </si>
  <si>
    <t>0501 LGS: Adaklu Dist Assembly - Admin</t>
  </si>
  <si>
    <t xml:space="preserve">Hellen </t>
  </si>
  <si>
    <t>Soku</t>
  </si>
  <si>
    <t>0502 CHAG: Cuniberto Clinic and Maternity Home - Lume</t>
  </si>
  <si>
    <t>Lord Aduako</t>
  </si>
  <si>
    <t>0502 GHS: Akatsi District Hospital</t>
  </si>
  <si>
    <t>Savita Owusua</t>
  </si>
  <si>
    <t xml:space="preserve">Bismark </t>
  </si>
  <si>
    <t>Sakre</t>
  </si>
  <si>
    <t>0504 Akrofu JHS (GOV)</t>
  </si>
  <si>
    <t xml:space="preserve">Maxwell </t>
  </si>
  <si>
    <t>Kpeem</t>
  </si>
  <si>
    <t>0504 CHAG: EP Church Clinic</t>
  </si>
  <si>
    <t>Bosuro</t>
  </si>
  <si>
    <t>0504 CHAG: Mater Ecclesiae Clinic - Sakode</t>
  </si>
  <si>
    <t>Genevieve Abena</t>
  </si>
  <si>
    <t>Quarshie</t>
  </si>
  <si>
    <t>0504 GHS: Ho Infect. Hospital Nursing Admin</t>
  </si>
  <si>
    <t>Gyapomaa</t>
  </si>
  <si>
    <t xml:space="preserve">Cynthia </t>
  </si>
  <si>
    <t>Adika</t>
  </si>
  <si>
    <t>0504 GHS: Kpetoe Health Center/Post</t>
  </si>
  <si>
    <t>Daniel Boadu</t>
  </si>
  <si>
    <t>Victoria Abla</t>
  </si>
  <si>
    <t>Hlordzedor</t>
  </si>
  <si>
    <t>0504 Hodzo Alavanyo MA JHS</t>
  </si>
  <si>
    <t>Obeng Kwabena</t>
  </si>
  <si>
    <t>0504 Hodzo-Aviefe JHS (GOV)</t>
  </si>
  <si>
    <t xml:space="preserve">Alex </t>
  </si>
  <si>
    <t>0504 LGS: Ho Mun Assembly - Admin</t>
  </si>
  <si>
    <t xml:space="preserve">Reuben </t>
  </si>
  <si>
    <t>Ketsi</t>
  </si>
  <si>
    <t>Kumi</t>
  </si>
  <si>
    <t>Maureen Aku Delali</t>
  </si>
  <si>
    <t>Brese</t>
  </si>
  <si>
    <t>Michelle Padiki</t>
  </si>
  <si>
    <t>Nuame</t>
  </si>
  <si>
    <t>Nartey Ladjer</t>
  </si>
  <si>
    <t>Eunice</t>
  </si>
  <si>
    <t>Philemon Ndeo</t>
  </si>
  <si>
    <t>Atia</t>
  </si>
  <si>
    <t xml:space="preserve">Basty </t>
  </si>
  <si>
    <t>Mamudu</t>
  </si>
  <si>
    <t>0504 Nuriya Isl Prim(ISL)-Ho</t>
  </si>
  <si>
    <t xml:space="preserve">Belinda Elikem </t>
  </si>
  <si>
    <t>Amegavluie</t>
  </si>
  <si>
    <t>0504 Shia Snr High Tech Sch</t>
  </si>
  <si>
    <t xml:space="preserve">Sampson </t>
  </si>
  <si>
    <t>Tottimeh</t>
  </si>
  <si>
    <t>0505 Afadjato Snr HighTech Sch</t>
  </si>
  <si>
    <t xml:space="preserve">Nimatu </t>
  </si>
  <si>
    <t>Nuhu</t>
  </si>
  <si>
    <t>0505 Akpafu Adorkor EP Prim</t>
  </si>
  <si>
    <t>Perfect Norvinyo</t>
  </si>
  <si>
    <t>Gedze</t>
  </si>
  <si>
    <t>0505 Hohoe A M E JHS (AME)</t>
  </si>
  <si>
    <t>Joshua F.K</t>
  </si>
  <si>
    <t>Dogbe</t>
  </si>
  <si>
    <t>0505 LGS: Hohoe Municipal Assem - Admin</t>
  </si>
  <si>
    <t>Elizabeth Aku</t>
  </si>
  <si>
    <t>Attagah</t>
  </si>
  <si>
    <t>0508 Kedzi AME Zion Prim AB (AME)</t>
  </si>
  <si>
    <t xml:space="preserve">Patience </t>
  </si>
  <si>
    <t>Akpakli</t>
  </si>
  <si>
    <t>0509 Adafienu JHS (GOV)</t>
  </si>
  <si>
    <t xml:space="preserve">Alex Bikala </t>
  </si>
  <si>
    <t>Nyajapoan</t>
  </si>
  <si>
    <t>0509 Akasavakpor DA Prim</t>
  </si>
  <si>
    <t>Ansre</t>
  </si>
  <si>
    <t>0509 GHS: Denu Sub-District</t>
  </si>
  <si>
    <t>Micheal K</t>
  </si>
  <si>
    <t>Tamekloe</t>
  </si>
  <si>
    <t>Ketu South District - Denu</t>
  </si>
  <si>
    <t>0509 LGS: Ketu South Dist Assem - Agric</t>
  </si>
  <si>
    <t>O E</t>
  </si>
  <si>
    <t>Amedior</t>
  </si>
  <si>
    <t>0509 LGS: Ketu South Mun. Assem - Env. Health</t>
  </si>
  <si>
    <t>David Adugbire</t>
  </si>
  <si>
    <t>Akuribire</t>
  </si>
  <si>
    <t>Human Resource Development Management</t>
  </si>
  <si>
    <t>0509 MOFA: Ohawu Agric College (Workers)</t>
  </si>
  <si>
    <t xml:space="preserve">Mawuli Kwablah </t>
  </si>
  <si>
    <t>Doh</t>
  </si>
  <si>
    <t>0510 Vakpo Afeye EP Prim A</t>
  </si>
  <si>
    <t>0513 Agorxor DA Prim (GOV)</t>
  </si>
  <si>
    <t xml:space="preserve">Evans </t>
  </si>
  <si>
    <t>Agyei-Darko</t>
  </si>
  <si>
    <t>North Tongu District - Battor Dugame</t>
  </si>
  <si>
    <t>0513 LGS: North Tongu Dist Ass - Admin</t>
  </si>
  <si>
    <t>Cudjoe P</t>
  </si>
  <si>
    <t>Dorgbeetor</t>
  </si>
  <si>
    <t>0513 Three Kings Special Sch (GOV)</t>
  </si>
  <si>
    <t>Dora Yayra</t>
  </si>
  <si>
    <t>Nyameasem</t>
  </si>
  <si>
    <t xml:space="preserve">Juliet </t>
  </si>
  <si>
    <t>Abredu</t>
  </si>
  <si>
    <t>Ebenezer Tetteh</t>
  </si>
  <si>
    <t>Ayiku</t>
  </si>
  <si>
    <t>Seraphine Aseye</t>
  </si>
  <si>
    <t>Gadagbui</t>
  </si>
  <si>
    <t>0515 GHS: Peki Gov Hospital  Nursing Admin.</t>
  </si>
  <si>
    <t>Entonam Rosemond</t>
  </si>
  <si>
    <t>0515 GHS: South Dayi District Health Directorate</t>
  </si>
  <si>
    <t xml:space="preserve">Daniel </t>
  </si>
  <si>
    <t>Agbesi</t>
  </si>
  <si>
    <t>0515 Kpeyiborme DA Prim Sch (GOV)</t>
  </si>
  <si>
    <t>Hillary H.D.Y</t>
  </si>
  <si>
    <t>Anku</t>
  </si>
  <si>
    <t>South Dayi District - Kpeve</t>
  </si>
  <si>
    <t>0515 LGS: South Dayi Dist Assembly - Agric</t>
  </si>
  <si>
    <t>Mercy A</t>
  </si>
  <si>
    <t>Bakuyeya</t>
  </si>
  <si>
    <t>0515 Peki Dzake EP KG</t>
  </si>
  <si>
    <t>Marian Teiko</t>
  </si>
  <si>
    <t>Dora</t>
  </si>
  <si>
    <t>0517 GHS: Ketu North Dist Health Directorate</t>
  </si>
  <si>
    <t xml:space="preserve">Janet </t>
  </si>
  <si>
    <t>Afun</t>
  </si>
  <si>
    <t>0519 Kpando Dzoanti DA JHS</t>
  </si>
  <si>
    <t xml:space="preserve">Wilson </t>
  </si>
  <si>
    <t>Hobenu</t>
  </si>
  <si>
    <t>0519 Kpando Snr High Sch</t>
  </si>
  <si>
    <t>0520 GHS: Adidome Gov  Hospital General Admin</t>
  </si>
  <si>
    <t xml:space="preserve">Bless </t>
  </si>
  <si>
    <t>Gavor</t>
  </si>
  <si>
    <t>0520 GHS: Adidome Gov  Hospital Nursing Admin</t>
  </si>
  <si>
    <t>Sandra Naa Koshie</t>
  </si>
  <si>
    <t>Lamptey</t>
  </si>
  <si>
    <t>Delali Stephen</t>
  </si>
  <si>
    <t>Adevu</t>
  </si>
  <si>
    <t>0522 Ziope Snr High Sch</t>
  </si>
  <si>
    <t>Magdalene Sefakor</t>
  </si>
  <si>
    <t>Fummey</t>
  </si>
  <si>
    <t>Akatsi North District - Ave Dakpa</t>
  </si>
  <si>
    <t>0523 LGS: Akatsi North Dist Assembly - Admin</t>
  </si>
  <si>
    <t xml:space="preserve">Felix Etornam </t>
  </si>
  <si>
    <t>Abusah</t>
  </si>
  <si>
    <t>0524 CHAG: St. Francis Clinic - Saviefe Agorkpo</t>
  </si>
  <si>
    <t>Happy Adzo</t>
  </si>
  <si>
    <t>0524 Kpedze Awlime RC Prim A &amp; B</t>
  </si>
  <si>
    <t>Joyce E</t>
  </si>
  <si>
    <t>Tsekpetse</t>
  </si>
  <si>
    <t>0526 GHS: Anloga Health Centre</t>
  </si>
  <si>
    <t>Songlayeng</t>
  </si>
  <si>
    <t>Jane Nana</t>
  </si>
  <si>
    <t>Mansah</t>
  </si>
  <si>
    <t>0601 Adansi North DEO</t>
  </si>
  <si>
    <t>Abigail Afoakwah</t>
  </si>
  <si>
    <t>Frema</t>
  </si>
  <si>
    <t>0601 Ayokoa DA JHS</t>
  </si>
  <si>
    <t>Arkoh</t>
  </si>
  <si>
    <t>0601 CHAG: Benito Health Centre - Dompoase</t>
  </si>
  <si>
    <t xml:space="preserve">Franklin </t>
  </si>
  <si>
    <t>Anokye Osei</t>
  </si>
  <si>
    <t>0601 Dompoase Demonstration DA JHS (GOV)</t>
  </si>
  <si>
    <t>Portia Anna</t>
  </si>
  <si>
    <t>Sackey</t>
  </si>
  <si>
    <t>0601 GHS: Adansi North District Health Directorate</t>
  </si>
  <si>
    <t>Addai</t>
  </si>
  <si>
    <t>Asantewaa</t>
  </si>
  <si>
    <t>0601 Kyekyewere DA JHS</t>
  </si>
  <si>
    <t xml:space="preserve">Benedicta </t>
  </si>
  <si>
    <t>Adjei Boadi</t>
  </si>
  <si>
    <t>0602 Adamso DA Prim (GOV)</t>
  </si>
  <si>
    <t>Emmanuel Mensah</t>
  </si>
  <si>
    <t>Adomako</t>
  </si>
  <si>
    <t>0602 Mpirekyire DA Prim (GOV)</t>
  </si>
  <si>
    <t xml:space="preserve">Felix Amar </t>
  </si>
  <si>
    <t>Ahia</t>
  </si>
  <si>
    <t>0602 New Edubiase Snr High Sch</t>
  </si>
  <si>
    <t>Addai Emmanuel</t>
  </si>
  <si>
    <t>0603 Asamang DA JHS</t>
  </si>
  <si>
    <t>Evelyn S</t>
  </si>
  <si>
    <t>0603 CHAG: Salvation Army Hospital, Wiamoase</t>
  </si>
  <si>
    <t>Constance Konadu</t>
  </si>
  <si>
    <t>Agyemang</t>
  </si>
  <si>
    <t>0603 CHAG: SDA Hospital, Wiamoase</t>
  </si>
  <si>
    <t>Mabel Kafui</t>
  </si>
  <si>
    <t>Demasio</t>
  </si>
  <si>
    <t>0603 GHS: Agona Government Hospital</t>
  </si>
  <si>
    <t>Osei</t>
  </si>
  <si>
    <t>Sekyere South District - Agona Ashanti</t>
  </si>
  <si>
    <t>0603 LGS: Sekyere South Dist Assembly - Soc Welf and Comm Dev</t>
  </si>
  <si>
    <t>Mireku</t>
  </si>
  <si>
    <t>0604 Afoako D/A JHS 'B'</t>
  </si>
  <si>
    <t>Atinkom</t>
  </si>
  <si>
    <t>0604 CHAG:  St Peter Hospital, Jacobu</t>
  </si>
  <si>
    <t xml:space="preserve">Angelina </t>
  </si>
  <si>
    <t>Cobbiah</t>
  </si>
  <si>
    <t>0605 Boagyaa-Besease Ang Prim (ANG)</t>
  </si>
  <si>
    <t xml:space="preserve">Atuahene K. </t>
  </si>
  <si>
    <t>Ampratwum</t>
  </si>
  <si>
    <t>0605 GHS: Bekwai Municipal Health Directorate</t>
  </si>
  <si>
    <t xml:space="preserve">Polycarp </t>
  </si>
  <si>
    <t>Aidoo</t>
  </si>
  <si>
    <t>0605 Poano RC Prim (CATH)</t>
  </si>
  <si>
    <t>Asiedu Ankapong</t>
  </si>
  <si>
    <t>0605 Sanfo/Aduam United Prim (GOV)</t>
  </si>
  <si>
    <t>0605 Sebedie T I Ahmadiyya Prim(AHM)</t>
  </si>
  <si>
    <t xml:space="preserve">Fauziyaitu </t>
  </si>
  <si>
    <t>Osman</t>
  </si>
  <si>
    <t>0606 Aboaboso DA Prim (GOV)-Amansie West</t>
  </si>
  <si>
    <t xml:space="preserve">Susuana </t>
  </si>
  <si>
    <t>Annan Nkebi</t>
  </si>
  <si>
    <t>0606 Ahwerewa RC Prim (CATH)</t>
  </si>
  <si>
    <t xml:space="preserve">Oppong </t>
  </si>
  <si>
    <t>Michael</t>
  </si>
  <si>
    <t>0606 Datano Meth Prim (METH)</t>
  </si>
  <si>
    <t>Olivia Gyamfuah</t>
  </si>
  <si>
    <t>Akwaboah</t>
  </si>
  <si>
    <t>Tina Pokuaa</t>
  </si>
  <si>
    <t>0606 Domi-Keniago DA Prim (GOV)</t>
  </si>
  <si>
    <t>Morkah</t>
  </si>
  <si>
    <t>0606 Esaae Bontefufuo Snr High Tech Sch</t>
  </si>
  <si>
    <t>Atta-Manu</t>
  </si>
  <si>
    <t>0606 Manso Edubia Snr High Sch</t>
  </si>
  <si>
    <t xml:space="preserve">Bashir Joseph </t>
  </si>
  <si>
    <t>Asibi</t>
  </si>
  <si>
    <t>Asante Akim Central Municipal - Konongo-Odumase</t>
  </si>
  <si>
    <t>0607 LGS: Asante Akim Central Municipal Assembly - Admin</t>
  </si>
  <si>
    <t>Gyimaa</t>
  </si>
  <si>
    <t>0608 Banka Presby Prim (PRESBY)</t>
  </si>
  <si>
    <t>Solomon Osei</t>
  </si>
  <si>
    <t>Nsiah</t>
  </si>
  <si>
    <t>0608 LGS: Asante Akim South - Admin</t>
  </si>
  <si>
    <t>Stephen Boateng</t>
  </si>
  <si>
    <t>Nkrumah</t>
  </si>
  <si>
    <t xml:space="preserve">Sarah Bonsu </t>
  </si>
  <si>
    <t>Atobrah</t>
  </si>
  <si>
    <t>0608 Morso DA 1 Prim (GOV)</t>
  </si>
  <si>
    <t>Olina</t>
  </si>
  <si>
    <t>0608 Obogu Presby JHS (PRESBY)</t>
  </si>
  <si>
    <t>0609 Asuofua DA JHS D</t>
  </si>
  <si>
    <t>Frimpong</t>
  </si>
  <si>
    <t>0609 Atwima Nwabiagya DEO</t>
  </si>
  <si>
    <t>Boakye T</t>
  </si>
  <si>
    <t>0609 Barekese DA JHS (GOV)</t>
  </si>
  <si>
    <t>Damoah</t>
  </si>
  <si>
    <t>0609 Barekese Snr High Sch</t>
  </si>
  <si>
    <t>Opoku Kankam</t>
  </si>
  <si>
    <t>Nicholas A</t>
  </si>
  <si>
    <t xml:space="preserve">Yakubu </t>
  </si>
  <si>
    <t>Ziblim</t>
  </si>
  <si>
    <t>0609 LGS: Atwima Nwabiagya Dist Assembly - Admin</t>
  </si>
  <si>
    <t>Andrews Amankwaa</t>
  </si>
  <si>
    <t xml:space="preserve">Theresa Serwaa </t>
  </si>
  <si>
    <t>Brefo</t>
  </si>
  <si>
    <t>0609 Marbang DA Prim (GOV)</t>
  </si>
  <si>
    <t xml:space="preserve">Dora </t>
  </si>
  <si>
    <t>0609 Mewtino Islamic Primary</t>
  </si>
  <si>
    <t>Robert Osei</t>
  </si>
  <si>
    <t>0610 Achiase Wansanbire DA Prim</t>
  </si>
  <si>
    <t xml:space="preserve">Desiree </t>
  </si>
  <si>
    <t>Marie-France</t>
  </si>
  <si>
    <t>0610 Bayerebon 3 DA Prim (GOV)</t>
  </si>
  <si>
    <t xml:space="preserve">Charllote </t>
  </si>
  <si>
    <t>Kankam</t>
  </si>
  <si>
    <t>0610 GHS: Nyinahin District Hospital</t>
  </si>
  <si>
    <t>Baah</t>
  </si>
  <si>
    <t>0610 Nyinahim Cath Snr High School</t>
  </si>
  <si>
    <t>Selorm Mamertus Adjoa</t>
  </si>
  <si>
    <t>Abba</t>
  </si>
  <si>
    <t>0611 Besease RC Prim (CATH)</t>
  </si>
  <si>
    <t>Bemma</t>
  </si>
  <si>
    <t>0611 CHAG: Church Of God Hospital, Assiempong</t>
  </si>
  <si>
    <t>Sarah Owusuwaa</t>
  </si>
  <si>
    <t>0611 Ejisu RC Prim (CATH)</t>
  </si>
  <si>
    <t>0611 GHS: Ejisu Government Hospital</t>
  </si>
  <si>
    <t>Ziarat S Z</t>
  </si>
  <si>
    <t>Salifu</t>
  </si>
  <si>
    <t xml:space="preserve">Emelia N-Yaabi </t>
  </si>
  <si>
    <t>Torbi</t>
  </si>
  <si>
    <t xml:space="preserve">Princeton </t>
  </si>
  <si>
    <t>Nii-Tackie</t>
  </si>
  <si>
    <t>Forkuo</t>
  </si>
  <si>
    <t xml:space="preserve">Stephanie </t>
  </si>
  <si>
    <t xml:space="preserve">Gertrude </t>
  </si>
  <si>
    <t>Gyebi</t>
  </si>
  <si>
    <t>Portia Nyantakyiwaa</t>
  </si>
  <si>
    <t xml:space="preserve">Ver </t>
  </si>
  <si>
    <t>Akyireh</t>
  </si>
  <si>
    <t xml:space="preserve">Nasil-Ahmed </t>
  </si>
  <si>
    <t>Marfo</t>
  </si>
  <si>
    <t>0611 GHS: Ejisu-Juaben Other Clinics</t>
  </si>
  <si>
    <t>0611 GHS: Juaben Government Hospital</t>
  </si>
  <si>
    <t>Bernice Agyeiwaa</t>
  </si>
  <si>
    <t>Abraham Boakye</t>
  </si>
  <si>
    <t>Boatin</t>
  </si>
  <si>
    <t>Ghana Health Services</t>
  </si>
  <si>
    <t>0611 GHS: ONWE GOVERNMENT HOSPITAL</t>
  </si>
  <si>
    <t>Grace Afriyie</t>
  </si>
  <si>
    <t>Amoakowaa</t>
  </si>
  <si>
    <t>Konadu Sasu</t>
  </si>
  <si>
    <t>Addo-Takyi</t>
  </si>
  <si>
    <t>0611 LGS: Ejisu-Juaben Municipal Assembly - Agric</t>
  </si>
  <si>
    <t xml:space="preserve">Georgina </t>
  </si>
  <si>
    <t>Owusu-Adansi</t>
  </si>
  <si>
    <t>0611 Sarpe RC Prim (CATH)</t>
  </si>
  <si>
    <t xml:space="preserve">Amma </t>
  </si>
  <si>
    <t>Nsiah Konadu</t>
  </si>
  <si>
    <t>0611 Sarpe/Deduako MA JHS (GOV)</t>
  </si>
  <si>
    <t>Adu Yeboah</t>
  </si>
  <si>
    <t>0612 CHAG: St Luke Hospital, Kasei-Ashanti</t>
  </si>
  <si>
    <t>Amoo-Gottfried</t>
  </si>
  <si>
    <t>Theresa Believe</t>
  </si>
  <si>
    <t>Nyamedor</t>
  </si>
  <si>
    <t>Aboaa</t>
  </si>
  <si>
    <t>Collins Konadu</t>
  </si>
  <si>
    <t>Nimako</t>
  </si>
  <si>
    <t>0612 GHS: Ejura Municipal Hospital</t>
  </si>
  <si>
    <t>Berlinda Norvisi</t>
  </si>
  <si>
    <t>Anane Agyei</t>
  </si>
  <si>
    <t>0612 NADMO: Ejura Sekyerdumase Office</t>
  </si>
  <si>
    <t xml:space="preserve">Anthony </t>
  </si>
  <si>
    <t>0612 Sekyedumase D/A Prim</t>
  </si>
  <si>
    <t>0613 Adadiem MA Prim (GOV)</t>
  </si>
  <si>
    <t xml:space="preserve">Benedicata </t>
  </si>
  <si>
    <t>Min of Justice and Attorney General</t>
  </si>
  <si>
    <t>Min Of Justice</t>
  </si>
  <si>
    <t>0613 Attorney  General Dept  Legal Ashanti   RO</t>
  </si>
  <si>
    <t>Gifty Acheampong</t>
  </si>
  <si>
    <t>0613 CHAG: Abrafi Memorial Clinic</t>
  </si>
  <si>
    <t xml:space="preserve">William </t>
  </si>
  <si>
    <t>0613 CHAG: Adventist Hospital - Breman</t>
  </si>
  <si>
    <t>0613 GHA: Ghana Highway Authority Reg Office, Kumasi</t>
  </si>
  <si>
    <t>Okrah</t>
  </si>
  <si>
    <t>0613 GHS: K'si Maternal &amp; Child Health Hospital</t>
  </si>
  <si>
    <t>Otumfuo</t>
  </si>
  <si>
    <t>Achiamaa</t>
  </si>
  <si>
    <t xml:space="preserve">Hajiah </t>
  </si>
  <si>
    <t>Nafisah</t>
  </si>
  <si>
    <t xml:space="preserve">Philomina </t>
  </si>
  <si>
    <t>Boamah - Baafi</t>
  </si>
  <si>
    <t>Vera Asuakoh</t>
  </si>
  <si>
    <t>Doku</t>
  </si>
  <si>
    <t>Asare-Manu</t>
  </si>
  <si>
    <t>Lydia Kesewaah</t>
  </si>
  <si>
    <t xml:space="preserve">Hawa </t>
  </si>
  <si>
    <t>Sulemana</t>
  </si>
  <si>
    <t>Boatemaa</t>
  </si>
  <si>
    <t>Elizabeth Yaa</t>
  </si>
  <si>
    <t>Akannsalinkum</t>
  </si>
  <si>
    <t>Ruth Barkey</t>
  </si>
  <si>
    <t>Tettey</t>
  </si>
  <si>
    <t xml:space="preserve">Portia </t>
  </si>
  <si>
    <t>Arhinful- Brew</t>
  </si>
  <si>
    <t>0613 GHS: Tafo Hospital, Kumasi</t>
  </si>
  <si>
    <t xml:space="preserve">Eric Nii </t>
  </si>
  <si>
    <t>Oku-Aryee</t>
  </si>
  <si>
    <t>0613 Komfo Anokye Th Child Health</t>
  </si>
  <si>
    <t>Asare  Bediako</t>
  </si>
  <si>
    <t>0613 Komfo Anokye Th Obster/Gynae</t>
  </si>
  <si>
    <t>Konadu</t>
  </si>
  <si>
    <t>0613 Kronum MA Prim A and B (GOV)</t>
  </si>
  <si>
    <t>Yaa M</t>
  </si>
  <si>
    <t xml:space="preserve">Gabriel </t>
  </si>
  <si>
    <t>Atsyor</t>
  </si>
  <si>
    <t>Osei-Mensah</t>
  </si>
  <si>
    <t xml:space="preserve">Sekyere </t>
  </si>
  <si>
    <t>0613 LGS: Kumasi Metropolitan Assembly - Planning office</t>
  </si>
  <si>
    <t>Amansie West District - Manso Nkwanta</t>
  </si>
  <si>
    <t>0613 LGS: Kumasi Metropolitan Assembly - Works Dept</t>
  </si>
  <si>
    <t>Seth K</t>
  </si>
  <si>
    <t>Akpa</t>
  </si>
  <si>
    <t>Min Of Employment and Labour Relations</t>
  </si>
  <si>
    <t>Dept Of Cooperatives</t>
  </si>
  <si>
    <t>0613 MESW: Dept. Of Cooperatives: Ashanti Regional</t>
  </si>
  <si>
    <t>Richmond Kwame</t>
  </si>
  <si>
    <t>Djaou</t>
  </si>
  <si>
    <t>0613 Methodist Technical Institute</t>
  </si>
  <si>
    <t>Rhyna Opoku</t>
  </si>
  <si>
    <t>0613 MOFA: Plant Protection and Reg. Serv - Ashanti Reg</t>
  </si>
  <si>
    <t>Eric Kwadwo</t>
  </si>
  <si>
    <t>0613 Yaa Asantewaa Girls' Snr High Sch</t>
  </si>
  <si>
    <t>Afia Amakwa</t>
  </si>
  <si>
    <t>0614 Antoa Snr High Sch</t>
  </si>
  <si>
    <t xml:space="preserve">Caroline </t>
  </si>
  <si>
    <t>Osei Dankwah</t>
  </si>
  <si>
    <t>kwabere East District - Mamponteng</t>
  </si>
  <si>
    <t>0614 LGS:  Kwabre East District Assembly  - Social Welfare &amp; Comm Devt</t>
  </si>
  <si>
    <t xml:space="preserve">Samira </t>
  </si>
  <si>
    <t>Abdul Karim</t>
  </si>
  <si>
    <t>0615 GHS: Obuasi District Health Directorate</t>
  </si>
  <si>
    <t>Appiah-Kubi</t>
  </si>
  <si>
    <t>Anane</t>
  </si>
  <si>
    <t>0615 GHS: Obuasi Government Hospital</t>
  </si>
  <si>
    <t xml:space="preserve">Munaya </t>
  </si>
  <si>
    <t xml:space="preserve">Kwaku </t>
  </si>
  <si>
    <t>0615 Kwabrafoso MA JHS (GOV)-Tutuka</t>
  </si>
  <si>
    <t xml:space="preserve">Awulatu </t>
  </si>
  <si>
    <t>Shaibu</t>
  </si>
  <si>
    <t>Obuasi Municipal - Obuasi</t>
  </si>
  <si>
    <t>Issah</t>
  </si>
  <si>
    <t>0615 Obuasi MEO</t>
  </si>
  <si>
    <t>Paul Nyanteng</t>
  </si>
  <si>
    <t>Gyawu</t>
  </si>
  <si>
    <t>0615 Obuasi Presby JHS (PRESBY)</t>
  </si>
  <si>
    <t>Adusei Barfo</t>
  </si>
  <si>
    <t>0616 CHAG: SDA Hospital, Namong</t>
  </si>
  <si>
    <t>0616 GHS: Nkenkasu Hospital</t>
  </si>
  <si>
    <t xml:space="preserve">Paulina </t>
  </si>
  <si>
    <t>Offei</t>
  </si>
  <si>
    <t>0616 GHS: Offinso District Health Directorate</t>
  </si>
  <si>
    <t xml:space="preserve">Kwame </t>
  </si>
  <si>
    <t>Bobie</t>
  </si>
  <si>
    <t>Offinso Municipal - Offinso</t>
  </si>
  <si>
    <t>0616 LGS: Offinso Municipal Assembly - Admin</t>
  </si>
  <si>
    <t>Irene Yeboah</t>
  </si>
  <si>
    <t>0617 GHS: Effiduase District Hospital</t>
  </si>
  <si>
    <t xml:space="preserve">Gladys </t>
  </si>
  <si>
    <t>0618 Apaah Meth Prim (METH)</t>
  </si>
  <si>
    <t>Bortieh</t>
  </si>
  <si>
    <t>0618 GHS: Sekyere West District Health Directorate</t>
  </si>
  <si>
    <t xml:space="preserve">Fati </t>
  </si>
  <si>
    <t>Karikari</t>
  </si>
  <si>
    <t>Akosua Osaah</t>
  </si>
  <si>
    <t>Ntiamoah</t>
  </si>
  <si>
    <t>0618 Ninting Presby Prim (PRESBY)</t>
  </si>
  <si>
    <t xml:space="preserve">Cynthia Tweneboaa </t>
  </si>
  <si>
    <t>0618 Sekyereman Cath Snr High Tech Sch</t>
  </si>
  <si>
    <t>Kofi Adrian Brian</t>
  </si>
  <si>
    <t>0618 Woraso MA Prim</t>
  </si>
  <si>
    <t>0619 Danyame DA Prim (GOV)</t>
  </si>
  <si>
    <t>Kwame Kusi</t>
  </si>
  <si>
    <t>0619 GHS: Tepa Government Hosp - Nursing Administration</t>
  </si>
  <si>
    <t>Owusu Agyemang</t>
  </si>
  <si>
    <t>0619 Odumase DA Prim (GOV)</t>
  </si>
  <si>
    <t>Godfred Nana Kruentsi</t>
  </si>
  <si>
    <t>Ogoe</t>
  </si>
  <si>
    <t>0620 Adugyama Community SHS</t>
  </si>
  <si>
    <t>Lydia Owusuwaa</t>
  </si>
  <si>
    <t>Amankwaah</t>
  </si>
  <si>
    <t>0620 GHS: Ahafo-Ano South Dist Health Directorate</t>
  </si>
  <si>
    <t xml:space="preserve">Agugustine </t>
  </si>
  <si>
    <t>0620 Kunsu DA Primary A Jhs A</t>
  </si>
  <si>
    <t>Ahafo Ano South District - Mankraso</t>
  </si>
  <si>
    <t>0620 LGS: Ahafo Ano South Dist Assembly - Admin</t>
  </si>
  <si>
    <t xml:space="preserve">Rachel </t>
  </si>
  <si>
    <t>Agyena Gyamfi</t>
  </si>
  <si>
    <t>0621 Apinkra Ang Prim (ANG)</t>
  </si>
  <si>
    <t xml:space="preserve">Bismarck </t>
  </si>
  <si>
    <t>Gyambiby</t>
  </si>
  <si>
    <t>0621 Bosomtwe/Kwanwoma DEO</t>
  </si>
  <si>
    <t>Hannah Wiredu</t>
  </si>
  <si>
    <t>Achiaa</t>
  </si>
  <si>
    <t>Gifty Amoakoa</t>
  </si>
  <si>
    <t>Nti</t>
  </si>
  <si>
    <t>Joyce Konama</t>
  </si>
  <si>
    <t>Ntakor</t>
  </si>
  <si>
    <t>0621 GHS: Bosomtwe Atwima Kwanwoma Sub-District</t>
  </si>
  <si>
    <t xml:space="preserve">Margaret </t>
  </si>
  <si>
    <t>Debrah</t>
  </si>
  <si>
    <t>0621 LGS: Bosomtwe Dist Assembly - Admin</t>
  </si>
  <si>
    <t xml:space="preserve">Okra </t>
  </si>
  <si>
    <t>Vida</t>
  </si>
  <si>
    <t>Collins Kyei</t>
  </si>
  <si>
    <t>Perfect Mawunya</t>
  </si>
  <si>
    <t>Deku</t>
  </si>
  <si>
    <t>Peprah</t>
  </si>
  <si>
    <t>0621 Pranyase DA Prim (GOV)</t>
  </si>
  <si>
    <t>Boamponsen</t>
  </si>
  <si>
    <t>0622 GHS: Atwima Kwanwoma District Health Directorate</t>
  </si>
  <si>
    <t>Tano South District - Bechem</t>
  </si>
  <si>
    <t>0622 LGS: Atwima kwanwoma District Assem - Admin</t>
  </si>
  <si>
    <t xml:space="preserve">Mercedes </t>
  </si>
  <si>
    <t>0623 GHS: Afrancho Polyclinic</t>
  </si>
  <si>
    <t xml:space="preserve">Charles </t>
  </si>
  <si>
    <t>Osei Mensah</t>
  </si>
  <si>
    <t>0623 Kwamang Meth. JHS</t>
  </si>
  <si>
    <t>0624 Appiakrom DA Prim</t>
  </si>
  <si>
    <t>0624 Bobiam DA SDA Prim</t>
  </si>
  <si>
    <t>0624 Bosome Snr High Tech Sch</t>
  </si>
  <si>
    <t xml:space="preserve">Nketia </t>
  </si>
  <si>
    <t>Adarkwah</t>
  </si>
  <si>
    <t>0624 Morontuo DA Prim</t>
  </si>
  <si>
    <t>0625 Anokye Beemu St Theresa's RC Prim</t>
  </si>
  <si>
    <t>Duah</t>
  </si>
  <si>
    <t>0625 Drobonso SDA Basic</t>
  </si>
  <si>
    <t>Dapaa</t>
  </si>
  <si>
    <t>0625 Hamidu DA Prim</t>
  </si>
  <si>
    <t>Dankwah</t>
  </si>
  <si>
    <t>Sekyere Afram Plains District - Drobonso</t>
  </si>
  <si>
    <t>0625 LGS: Sekyere Afram Plains Dist Assembly- Env Health</t>
  </si>
  <si>
    <t xml:space="preserve">Amaniampong </t>
  </si>
  <si>
    <t>Asante   Kwarteng</t>
  </si>
  <si>
    <t>Zaguo</t>
  </si>
  <si>
    <t>0625 Seneso DA RC (GOV)</t>
  </si>
  <si>
    <t xml:space="preserve">Sarkodie </t>
  </si>
  <si>
    <t>Alfred</t>
  </si>
  <si>
    <t xml:space="preserve">Nana Yaw </t>
  </si>
  <si>
    <t>Gyamera-Amoako</t>
  </si>
  <si>
    <t>0626 Sewua Mfante DA Prim</t>
  </si>
  <si>
    <t>Pecku</t>
  </si>
  <si>
    <t>0627 GHS: Sekyere Central District Health Directorate</t>
  </si>
  <si>
    <t xml:space="preserve">Salamatu </t>
  </si>
  <si>
    <t>Moro</t>
  </si>
  <si>
    <t>0628 Islamiya Islamic Prim</t>
  </si>
  <si>
    <t>Abigail Agyekum</t>
  </si>
  <si>
    <t>0628 Sepe Nuriya Islamic KG</t>
  </si>
  <si>
    <t xml:space="preserve">Mohammed Shakir </t>
  </si>
  <si>
    <t>Alwaez</t>
  </si>
  <si>
    <t>0628 Watania Islamic KG</t>
  </si>
  <si>
    <t xml:space="preserve">Appiagyei </t>
  </si>
  <si>
    <t>Dwirah</t>
  </si>
  <si>
    <t>0629 Agogo Presby Basic A Sch</t>
  </si>
  <si>
    <t>Apraku-Tabiri</t>
  </si>
  <si>
    <t>0629 Asante Akim North DEO</t>
  </si>
  <si>
    <t xml:space="preserve">Andrews </t>
  </si>
  <si>
    <t>Idun</t>
  </si>
  <si>
    <t>0629 Brantuokrom DA Basic Sch</t>
  </si>
  <si>
    <t>Isaac Junior</t>
  </si>
  <si>
    <t>Turkson</t>
  </si>
  <si>
    <t>0629 CHAG: Agogo Presby Hospital</t>
  </si>
  <si>
    <t>Monney</t>
  </si>
  <si>
    <t>Esther Agyapomaah</t>
  </si>
  <si>
    <t xml:space="preserve">Perpetual </t>
  </si>
  <si>
    <t>Antwi Attobrah</t>
  </si>
  <si>
    <t>Turkson Duah</t>
  </si>
  <si>
    <t>Asante Akim South District - Juaso</t>
  </si>
  <si>
    <t>0629 LGS: Asante Akim North Dist Assembly - Admin</t>
  </si>
  <si>
    <t>Emmanuel Effah</t>
  </si>
  <si>
    <t>0631 LGS: Adansi Asokwa District Assembly - Admin</t>
  </si>
  <si>
    <t>Perpetual Praba</t>
  </si>
  <si>
    <t>Quaw</t>
  </si>
  <si>
    <t>0632 GHS: Afigya Kwabre North District Health Directorate</t>
  </si>
  <si>
    <t>Azarbra</t>
  </si>
  <si>
    <t>0634 LGS: Akrofuom District Assembly - Admin</t>
  </si>
  <si>
    <t>Afrakoma Kissiwaa</t>
  </si>
  <si>
    <t>Ohemen</t>
  </si>
  <si>
    <t>0636 LGS: Asokwa Municipal Assembly - Admin</t>
  </si>
  <si>
    <t xml:space="preserve">Andy </t>
  </si>
  <si>
    <t>Abrokwah</t>
  </si>
  <si>
    <t>Anarfo</t>
  </si>
  <si>
    <t>Adubea</t>
  </si>
  <si>
    <t>0702 Dodowa DA Prim</t>
  </si>
  <si>
    <t>Banamini</t>
  </si>
  <si>
    <t>Asunafo South District - Kukuom</t>
  </si>
  <si>
    <t>0702 LGS: Asunafo South Dist Assembly - Admin</t>
  </si>
  <si>
    <t xml:space="preserve">Kwasi </t>
  </si>
  <si>
    <t>Gyan</t>
  </si>
  <si>
    <t>0702 Mintumi DA JHS</t>
  </si>
  <si>
    <t>Mensah H</t>
  </si>
  <si>
    <t>0705 Berekum Meth C JHS (METH)</t>
  </si>
  <si>
    <t xml:space="preserve">Afriyie </t>
  </si>
  <si>
    <t>Effah</t>
  </si>
  <si>
    <t>0705 Berekum Presby Snr High Sch</t>
  </si>
  <si>
    <t xml:space="preserve">Selina Mensah </t>
  </si>
  <si>
    <t>0705 Berekum St Monica Basic A</t>
  </si>
  <si>
    <t xml:space="preserve">Micheal </t>
  </si>
  <si>
    <t>Atsu</t>
  </si>
  <si>
    <t>Training Institutions</t>
  </si>
  <si>
    <t>0705 CHAG: Holy Family Hosp Ntc/Mtc, Berekum (Staff)</t>
  </si>
  <si>
    <t>Fredrick Kumi</t>
  </si>
  <si>
    <t>Jaman South District - Drobo</t>
  </si>
  <si>
    <t>0705 LGS: Berekum Municipal Assembly - Soc Welf and Comm Dev</t>
  </si>
  <si>
    <t xml:space="preserve">Alexandria </t>
  </si>
  <si>
    <t>0706 Aboabo No 4 Meth Prim (METH)</t>
  </si>
  <si>
    <t>Mark Kofi</t>
  </si>
  <si>
    <t>Adusei</t>
  </si>
  <si>
    <t>0706 GHS: Dormaa District Health Directorate</t>
  </si>
  <si>
    <t>Richard Addae</t>
  </si>
  <si>
    <t>Kyere</t>
  </si>
  <si>
    <t>Dormaa Central Municipal - Dormaa Ahenkro</t>
  </si>
  <si>
    <t>0706 LGS: Dormaa Central Municipal Assem - Soc Welf and Comm Dev</t>
  </si>
  <si>
    <t xml:space="preserve">Charlotte </t>
  </si>
  <si>
    <t>Titiati</t>
  </si>
  <si>
    <t>0706 LGS: Dormaa Central Municipal Assembly - Env Health</t>
  </si>
  <si>
    <t>0707 GHS: Gonasua  Gov  Clinic</t>
  </si>
  <si>
    <t xml:space="preserve">Abangiba </t>
  </si>
  <si>
    <t>Mahama</t>
  </si>
  <si>
    <t>0707 GHS: Jaman District Health Directorate</t>
  </si>
  <si>
    <t>Yeboaa</t>
  </si>
  <si>
    <t>0708 Buni AME Zion Prim</t>
  </si>
  <si>
    <t>Perpetuah Kwaatemah</t>
  </si>
  <si>
    <t>Wadie</t>
  </si>
  <si>
    <t>0708 GHS: Jaman North District Health Directorate</t>
  </si>
  <si>
    <t>Hanna T</t>
  </si>
  <si>
    <t>Ajala</t>
  </si>
  <si>
    <t>0708 Kabile RC KG (CATH)</t>
  </si>
  <si>
    <t>Charles K</t>
  </si>
  <si>
    <t>Wollie</t>
  </si>
  <si>
    <t>0708 Morle Staublin Presby JHS</t>
  </si>
  <si>
    <t xml:space="preserve">Aboagye </t>
  </si>
  <si>
    <t>Barimah</t>
  </si>
  <si>
    <t>0712 Brong Ahafo Reg Educ Office</t>
  </si>
  <si>
    <t>Jubilee Kobla</t>
  </si>
  <si>
    <t>Gbemu</t>
  </si>
  <si>
    <t>0712 GHS: Abesim Gov Clinic</t>
  </si>
  <si>
    <t xml:space="preserve">Faustina </t>
  </si>
  <si>
    <t>Agyeiwaa</t>
  </si>
  <si>
    <t>0712 GHS: Brong-Ahafo Regional Health Directorate</t>
  </si>
  <si>
    <t>Regina Mensah</t>
  </si>
  <si>
    <t>Asieduwaa</t>
  </si>
  <si>
    <t>Kwankyewaa</t>
  </si>
  <si>
    <t>Asare-Febiri</t>
  </si>
  <si>
    <t>0712 GHS: Regional Hospital</t>
  </si>
  <si>
    <t xml:space="preserve">Agartha </t>
  </si>
  <si>
    <t>Samuel Ahia</t>
  </si>
  <si>
    <t>Bosomprah</t>
  </si>
  <si>
    <t>0712 GHS: Sunyani Municipal Health Directorate</t>
  </si>
  <si>
    <t>Lucy Nsiah</t>
  </si>
  <si>
    <t>Akyirem</t>
  </si>
  <si>
    <t>0712 GHS: Sunyani Municipal Hospital General Admin</t>
  </si>
  <si>
    <t xml:space="preserve">Hanna </t>
  </si>
  <si>
    <t>Adu-Gyamfi</t>
  </si>
  <si>
    <t>Nancy Atinadaga</t>
  </si>
  <si>
    <t>Adunah</t>
  </si>
  <si>
    <t>0712 GHS: Sunyani Reg. Hospital  Medical   and  Pharmacy</t>
  </si>
  <si>
    <t>Frimpong-Manso</t>
  </si>
  <si>
    <t>0712 GHS: Sunyani Reg. Hospital General Admin</t>
  </si>
  <si>
    <t xml:space="preserve">Kusi Kwadwo </t>
  </si>
  <si>
    <t>Boachie</t>
  </si>
  <si>
    <t>Rita Bediako</t>
  </si>
  <si>
    <t>Agyemang Bernard</t>
  </si>
  <si>
    <t>Pokuaa</t>
  </si>
  <si>
    <t>0712 GHS: Sunyani Reg. Hospital Nursing Admin</t>
  </si>
  <si>
    <t>Leticia Marfo</t>
  </si>
  <si>
    <t xml:space="preserve">Naomi </t>
  </si>
  <si>
    <t>Quaicoo</t>
  </si>
  <si>
    <t>Janet Frimponmaa</t>
  </si>
  <si>
    <t>Antepim</t>
  </si>
  <si>
    <t>Constance Afua</t>
  </si>
  <si>
    <t>Ohenewaa</t>
  </si>
  <si>
    <t>Joyce Afua</t>
  </si>
  <si>
    <t>0712 NADMO: Sunyani Office</t>
  </si>
  <si>
    <t>Anna Adubia</t>
  </si>
  <si>
    <t>Kyereh</t>
  </si>
  <si>
    <t>0712 New Dormaa Islamic Basic Sch</t>
  </si>
  <si>
    <t xml:space="preserve">Emelia </t>
  </si>
  <si>
    <t>0712 Sunyani MEO</t>
  </si>
  <si>
    <t xml:space="preserve">Emmanuella </t>
  </si>
  <si>
    <t xml:space="preserve">Collins </t>
  </si>
  <si>
    <t>0712 Sunyani Snr High Sch</t>
  </si>
  <si>
    <t>0713 Derma Community SHS</t>
  </si>
  <si>
    <t xml:space="preserve">Bright </t>
  </si>
  <si>
    <t>Boadi</t>
  </si>
  <si>
    <t>0713 LGS: Tano South Dist Assembly - Admin</t>
  </si>
  <si>
    <t>Paulina Awinma</t>
  </si>
  <si>
    <t>Ayaaba</t>
  </si>
  <si>
    <t xml:space="preserve">Henrietta </t>
  </si>
  <si>
    <t>Abokomah</t>
  </si>
  <si>
    <t>0714 Baffokrom DA Prim</t>
  </si>
  <si>
    <t>0714 GHS: Tano North District Health Directorate</t>
  </si>
  <si>
    <t>0714 Yamfo Presby Prim (PRESBY)</t>
  </si>
  <si>
    <t>Batia</t>
  </si>
  <si>
    <t>0715 GHS: Tanoso Health  Centre Post</t>
  </si>
  <si>
    <t>Lydia Tsotso</t>
  </si>
  <si>
    <t>Okoe</t>
  </si>
  <si>
    <t>Kolporka Augustina</t>
  </si>
  <si>
    <t>Bendiung</t>
  </si>
  <si>
    <t>0716 Akete Islamic Prim (ISL)</t>
  </si>
  <si>
    <t>0716 Branam MA Prim (GOV)</t>
  </si>
  <si>
    <t>Dapaah</t>
  </si>
  <si>
    <t>0716 Buoku RC Basic</t>
  </si>
  <si>
    <t>0719 GHS: Tain District Health Directorate</t>
  </si>
  <si>
    <t xml:space="preserve">David </t>
  </si>
  <si>
    <t>Okyere</t>
  </si>
  <si>
    <t>0719 Nsuhunu RC Prim (CATH)</t>
  </si>
  <si>
    <t xml:space="preserve">Obed </t>
  </si>
  <si>
    <t>0720 Adiemmra No 1 DA Prim</t>
  </si>
  <si>
    <t>Diana Ataa</t>
  </si>
  <si>
    <t>Henewaa</t>
  </si>
  <si>
    <t>0720 GHS: Dormaa East District Health Directorate</t>
  </si>
  <si>
    <t xml:space="preserve">Abdulai </t>
  </si>
  <si>
    <t>Addae</t>
  </si>
  <si>
    <t>0720 Peprah Shed DA Prim</t>
  </si>
  <si>
    <t>Sarah Imbiah</t>
  </si>
  <si>
    <t>Tismark</t>
  </si>
  <si>
    <t>0722 GHS: Chiraa Health  Centre Post</t>
  </si>
  <si>
    <t>Mavis Serwaah</t>
  </si>
  <si>
    <t>0722 GHS: Sunyani West District Health Directorate</t>
  </si>
  <si>
    <t>Richmond Asante</t>
  </si>
  <si>
    <t>Omane</t>
  </si>
  <si>
    <t>0722 GHS: Sunyani West District Health Directorate - Odumase</t>
  </si>
  <si>
    <t>0722 Nsoatre Meth Prim</t>
  </si>
  <si>
    <t>Akosua Gyamfua</t>
  </si>
  <si>
    <t>0723 CHAG: St Elizabeth Hospital, Hwidiem</t>
  </si>
  <si>
    <t xml:space="preserve">Abel </t>
  </si>
  <si>
    <t>Tibrum</t>
  </si>
  <si>
    <t>Asutifi South District - Hwidiem</t>
  </si>
  <si>
    <t>0723 LGS: Asutifi South District Assembly - Admin</t>
  </si>
  <si>
    <t xml:space="preserve">Ahmed </t>
  </si>
  <si>
    <t>Jaria</t>
  </si>
  <si>
    <t>0723 Sunkwa D/A Basic Sch</t>
  </si>
  <si>
    <t>Abdul-Wali</t>
  </si>
  <si>
    <t xml:space="preserve">Mavis </t>
  </si>
  <si>
    <t>0725 Sabiye Presby Prim</t>
  </si>
  <si>
    <t>0726 Dormaa West Dist Educ Office</t>
  </si>
  <si>
    <t>0726 GHS: Dormaa West District Health Directorate</t>
  </si>
  <si>
    <t>Takyi</t>
  </si>
  <si>
    <t>0726 GHS: Dormaa West District Hospital</t>
  </si>
  <si>
    <t>Godwill Kwaku</t>
  </si>
  <si>
    <t>0726 Kwabena Dwomokrom DA Prim</t>
  </si>
  <si>
    <t>0726 Kwakuanya DA Prim</t>
  </si>
  <si>
    <t xml:space="preserve">Zaccheaus </t>
  </si>
  <si>
    <t>Eledi</t>
  </si>
  <si>
    <t>Tuobare</t>
  </si>
  <si>
    <t xml:space="preserve">Zina </t>
  </si>
  <si>
    <t>Mumuni</t>
  </si>
  <si>
    <t>0801 GHS: Bole Hospital Nursing Admin.</t>
  </si>
  <si>
    <t xml:space="preserve">Asana </t>
  </si>
  <si>
    <t>0801 Norsim DA KG &amp; Prim</t>
  </si>
  <si>
    <t xml:space="preserve">Najihatu </t>
  </si>
  <si>
    <t>0803 Ntereso DA Prim (GOV)</t>
  </si>
  <si>
    <t xml:space="preserve">Olivia </t>
  </si>
  <si>
    <t>Eyison</t>
  </si>
  <si>
    <t>0804 GHS: East Gonja Sub-District</t>
  </si>
  <si>
    <t>Fusheini Bintirim</t>
  </si>
  <si>
    <t>Kpapin</t>
  </si>
  <si>
    <t>Gushiegu District - Gushiegu</t>
  </si>
  <si>
    <t>Shaban Issahaku</t>
  </si>
  <si>
    <t>Issahaku</t>
  </si>
  <si>
    <t>Ebenezer B</t>
  </si>
  <si>
    <t>Holdbrooke</t>
  </si>
  <si>
    <t>0806 GHS: Karaga District Hospital</t>
  </si>
  <si>
    <t xml:space="preserve">Fuseini </t>
  </si>
  <si>
    <t>Haruna Fuseini</t>
  </si>
  <si>
    <t xml:space="preserve">Mohammed </t>
  </si>
  <si>
    <t>Ziblim-Alhassan</t>
  </si>
  <si>
    <t>0806 LGS: Karaga Dist Ass - Planning Office</t>
  </si>
  <si>
    <t xml:space="preserve">Rahinatu </t>
  </si>
  <si>
    <t xml:space="preserve">Raymond Adonle </t>
  </si>
  <si>
    <t>Azane</t>
  </si>
  <si>
    <t>0808 Bimbilla EP College of Educ</t>
  </si>
  <si>
    <t xml:space="preserve">Wajah </t>
  </si>
  <si>
    <t>Nyaba</t>
  </si>
  <si>
    <t xml:space="preserve">Mariama </t>
  </si>
  <si>
    <t>Abrahamani</t>
  </si>
  <si>
    <t>0808 Presby Exp Prim</t>
  </si>
  <si>
    <t>Amadu</t>
  </si>
  <si>
    <t>0808 Yapalsi Prim (GOV)</t>
  </si>
  <si>
    <t>Linda Abla</t>
  </si>
  <si>
    <t>Vondee</t>
  </si>
  <si>
    <t>0809 Gbungbaliga DA Prim (GOV)</t>
  </si>
  <si>
    <t>Richard Dery</t>
  </si>
  <si>
    <t>Abobopuo</t>
  </si>
  <si>
    <t>Laaribik</t>
  </si>
  <si>
    <t>0810 CHAG: Assemblies Of God Health Centre, Saboba</t>
  </si>
  <si>
    <t>Awal Andani</t>
  </si>
  <si>
    <t>0810 CHAG: E P Church Clinic, Wapuli</t>
  </si>
  <si>
    <t xml:space="preserve">Abukari </t>
  </si>
  <si>
    <t>0810 Natagu LC Prim (GOV)</t>
  </si>
  <si>
    <t xml:space="preserve">Ayisha </t>
  </si>
  <si>
    <t>0811 GHS: Savelugu Municipal Health Directorate</t>
  </si>
  <si>
    <t xml:space="preserve">Hairiya </t>
  </si>
  <si>
    <t>Shahadu</t>
  </si>
  <si>
    <t xml:space="preserve">Amina </t>
  </si>
  <si>
    <t>Abdul-Hakim</t>
  </si>
  <si>
    <t xml:space="preserve">Rashida </t>
  </si>
  <si>
    <t xml:space="preserve">Amidatu </t>
  </si>
  <si>
    <t>0811 Janjori-Kukuo Zion Prim (AME)</t>
  </si>
  <si>
    <t xml:space="preserve">Namawu </t>
  </si>
  <si>
    <t>Abdul-Somed</t>
  </si>
  <si>
    <t>0811 LGS: Savelugu-Nanton Municipal Ass - Env. Health</t>
  </si>
  <si>
    <t xml:space="preserve">Issaka </t>
  </si>
  <si>
    <t>Abdul-Hamid</t>
  </si>
  <si>
    <t>0811 NADMO: Savelugu-Nanton Office</t>
  </si>
  <si>
    <t xml:space="preserve">Jennifer </t>
  </si>
  <si>
    <t>Baagyei</t>
  </si>
  <si>
    <t>0812 GHS: Sawla District Health Directorate</t>
  </si>
  <si>
    <t xml:space="preserve">Azarah </t>
  </si>
  <si>
    <t>Ewuntomah</t>
  </si>
  <si>
    <t>0812 LGS: Sawla-Tuna-Kalba Dist Assembly - Admin</t>
  </si>
  <si>
    <t xml:space="preserve">Osman </t>
  </si>
  <si>
    <t>Takora</t>
  </si>
  <si>
    <t>0812 Sawla EA JHS</t>
  </si>
  <si>
    <t xml:space="preserve">Nihad </t>
  </si>
  <si>
    <t>0813 GHS: Tamale Central Hospital Gen Admin</t>
  </si>
  <si>
    <t>Emmanuel Na-Yaw</t>
  </si>
  <si>
    <t>Kwabena</t>
  </si>
  <si>
    <t>Charllotte Tumsugamo</t>
  </si>
  <si>
    <t>Atiiru</t>
  </si>
  <si>
    <t>Cynthia Sarpong</t>
  </si>
  <si>
    <t xml:space="preserve">Azara </t>
  </si>
  <si>
    <t>0813 GHS: Tamale Central Hospital Nursing Admin</t>
  </si>
  <si>
    <t xml:space="preserve">Cletus </t>
  </si>
  <si>
    <t>Kanbigs</t>
  </si>
  <si>
    <t>0813 GHS: Tamale West Hospital</t>
  </si>
  <si>
    <t>Isaiah Tasanti</t>
  </si>
  <si>
    <t>Madan</t>
  </si>
  <si>
    <t xml:space="preserve">Angela </t>
  </si>
  <si>
    <t>Awiadem</t>
  </si>
  <si>
    <t xml:space="preserve">Habiba </t>
  </si>
  <si>
    <t>Solomon Bugli</t>
  </si>
  <si>
    <t>Dawunu</t>
  </si>
  <si>
    <t>Haruna Mohammed</t>
  </si>
  <si>
    <t>Nelson Abalaba</t>
  </si>
  <si>
    <t>Akum</t>
  </si>
  <si>
    <t xml:space="preserve">Salima </t>
  </si>
  <si>
    <t xml:space="preserve">Issahaku </t>
  </si>
  <si>
    <t>Ibrahim</t>
  </si>
  <si>
    <t xml:space="preserve">Iddrisu </t>
  </si>
  <si>
    <t>Muniratu Habaka</t>
  </si>
  <si>
    <t>0813 LGS: Tamale Metropolitan Ass - Agric</t>
  </si>
  <si>
    <t xml:space="preserve">Soburu </t>
  </si>
  <si>
    <t>Gausu</t>
  </si>
  <si>
    <t xml:space="preserve">Mohammed Muktaru </t>
  </si>
  <si>
    <t>Baba</t>
  </si>
  <si>
    <t>0813 LGS: Tamale Metropolitan Assem - Works Dept</t>
  </si>
  <si>
    <t>Daniel Kwadwo</t>
  </si>
  <si>
    <t>0813 MLGRD: Births and Deaths, Tamale RO</t>
  </si>
  <si>
    <t xml:space="preserve">Mashud </t>
  </si>
  <si>
    <t>0813 Sanzirigu Mujahadatu Prim.</t>
  </si>
  <si>
    <t>Rafiatu Ninpaga</t>
  </si>
  <si>
    <t>Zubeiru</t>
  </si>
  <si>
    <t>0814 GHS: Tolon District Health Directorate</t>
  </si>
  <si>
    <t>Linda Afua</t>
  </si>
  <si>
    <t>Inorkpor</t>
  </si>
  <si>
    <t>Elizabeth Ofori</t>
  </si>
  <si>
    <t>Mwinyele M</t>
  </si>
  <si>
    <t>Dapla</t>
  </si>
  <si>
    <t>0815 Damongo Presby Prim (PRESBY)</t>
  </si>
  <si>
    <t>Sebastian Peeh</t>
  </si>
  <si>
    <t>Lango</t>
  </si>
  <si>
    <t>0815 GHS: Damongo  MCH/FP  Clinic</t>
  </si>
  <si>
    <t xml:space="preserve">Fatawu </t>
  </si>
  <si>
    <t>0815 GHS: Gonja West District Health Directorate</t>
  </si>
  <si>
    <t>Mohammed Lansani</t>
  </si>
  <si>
    <t>Abu</t>
  </si>
  <si>
    <t>0815 Kurabaso Block B JHS</t>
  </si>
  <si>
    <t>Hudu K</t>
  </si>
  <si>
    <t>Kelly</t>
  </si>
  <si>
    <t>0815 Laribanga EA Prim (ISL)</t>
  </si>
  <si>
    <t>Koduah</t>
  </si>
  <si>
    <t>West Gonja District - Damongo</t>
  </si>
  <si>
    <t>0815 LGS: West Gonja Dist Ass - Admin</t>
  </si>
  <si>
    <t xml:space="preserve">Humeidu </t>
  </si>
  <si>
    <t>Iddi</t>
  </si>
  <si>
    <t>0815 LGS: West Gonja Dist Ass - Planning Office</t>
  </si>
  <si>
    <t xml:space="preserve">Musah </t>
  </si>
  <si>
    <t>0817 Bibolado Ep Prim</t>
  </si>
  <si>
    <t>Ahamed Sibidow</t>
  </si>
  <si>
    <t>0817 GHS: Yendi Gov Hospital  Medical  and  Pharmacy</t>
  </si>
  <si>
    <t xml:space="preserve">Zaratu </t>
  </si>
  <si>
    <t xml:space="preserve">Hidil </t>
  </si>
  <si>
    <t xml:space="preserve">Maria </t>
  </si>
  <si>
    <t>Ib-Leh George</t>
  </si>
  <si>
    <t xml:space="preserve">Imoro </t>
  </si>
  <si>
    <t>Ubaida Fojo</t>
  </si>
  <si>
    <t>Yendi Municipal - Yendi</t>
  </si>
  <si>
    <t>Tumbakorah</t>
  </si>
  <si>
    <t xml:space="preserve">Saani </t>
  </si>
  <si>
    <t xml:space="preserve">Abdul-Fataw </t>
  </si>
  <si>
    <t>0817 Soalihia Isl Prim (ISL)</t>
  </si>
  <si>
    <t xml:space="preserve">Hikmatu </t>
  </si>
  <si>
    <t>Awal</t>
  </si>
  <si>
    <t>0818 Ojoojah DA Prim (GOV)</t>
  </si>
  <si>
    <t>0818 Sabare-Tindan DA Prim</t>
  </si>
  <si>
    <t xml:space="preserve">Amin </t>
  </si>
  <si>
    <t>0818 Zabzugu DEO</t>
  </si>
  <si>
    <t>Gaston Koosono</t>
  </si>
  <si>
    <t>Twene</t>
  </si>
  <si>
    <t>0819 GHS: Chereponi Government Hospital</t>
  </si>
  <si>
    <t xml:space="preserve">Jonathan </t>
  </si>
  <si>
    <t>Nambu</t>
  </si>
  <si>
    <t>0820 Balai DA JHS</t>
  </si>
  <si>
    <t>Adwoa Prisca</t>
  </si>
  <si>
    <t>0820 Kpandai SDA Prim</t>
  </si>
  <si>
    <t xml:space="preserve">Yimpo </t>
  </si>
  <si>
    <t>Dari</t>
  </si>
  <si>
    <t>Kpandai District - Kpandai</t>
  </si>
  <si>
    <t>0820 LGS: Kpandai Dist Assembly - Env Health</t>
  </si>
  <si>
    <t xml:space="preserve">Malaliyo </t>
  </si>
  <si>
    <t>Duut</t>
  </si>
  <si>
    <t xml:space="preserve">Adam </t>
  </si>
  <si>
    <t>Dawuni</t>
  </si>
  <si>
    <t>Kumbungu District - Kumbungu</t>
  </si>
  <si>
    <t>Francis Peneil</t>
  </si>
  <si>
    <t>Awoonor-Williams</t>
  </si>
  <si>
    <t>0821 Yuni Meth Prim</t>
  </si>
  <si>
    <t xml:space="preserve">Mumuni </t>
  </si>
  <si>
    <t>Munkaila</t>
  </si>
  <si>
    <t>0823 GHS: Mion District Health Directorate</t>
  </si>
  <si>
    <t>Abdul - Malik Iddriss Fadila</t>
  </si>
  <si>
    <t>Mahamadu</t>
  </si>
  <si>
    <t>0823 Kuchatido DA Prim</t>
  </si>
  <si>
    <t>Mutawakil</t>
  </si>
  <si>
    <t>0825 Hattoub Islamic JHS</t>
  </si>
  <si>
    <t>Hafiz Baba</t>
  </si>
  <si>
    <t>Braimah</t>
  </si>
  <si>
    <t xml:space="preserve">Robert Azubila </t>
  </si>
  <si>
    <t>Akayuki</t>
  </si>
  <si>
    <t>0826 GHS: Sanguli District Health Directorate</t>
  </si>
  <si>
    <t>0826 GHS: Tatale Health  Centre Post</t>
  </si>
  <si>
    <t>Nyansieba</t>
  </si>
  <si>
    <t xml:space="preserve">Amama </t>
  </si>
  <si>
    <t>Abdul - Majeed</t>
  </si>
  <si>
    <t>0826 Tatale EP Agric SHS</t>
  </si>
  <si>
    <t xml:space="preserve">Alhassan </t>
  </si>
  <si>
    <t>Abubakari</t>
  </si>
  <si>
    <t>Stephen Adongo</t>
  </si>
  <si>
    <t>0901 Gbewaa Prim (GOV)</t>
  </si>
  <si>
    <t>Modestus Aduko</t>
  </si>
  <si>
    <t>Akolgo</t>
  </si>
  <si>
    <t>0901 Hassania EA Prim (GOV)</t>
  </si>
  <si>
    <t>Abass</t>
  </si>
  <si>
    <t>0901 Mognori JHS (GOV)</t>
  </si>
  <si>
    <t xml:space="preserve">Abdul-Aziz </t>
  </si>
  <si>
    <t>Abdul-Salam</t>
  </si>
  <si>
    <t>0901 Mognori MA Prim (GOV)</t>
  </si>
  <si>
    <t>Victor Ayinsungre</t>
  </si>
  <si>
    <t>Akweongo</t>
  </si>
  <si>
    <t>0902 Azuwera JHS</t>
  </si>
  <si>
    <t>Gideon Yinteyah</t>
  </si>
  <si>
    <t>Yaro</t>
  </si>
  <si>
    <t>0902 Bawku West DEO</t>
  </si>
  <si>
    <t xml:space="preserve">Bashiru </t>
  </si>
  <si>
    <t>0902 Bulinga Prim</t>
  </si>
  <si>
    <t>Ayamaweogo</t>
  </si>
  <si>
    <t>0902 Dagunga DA Prim (GOV)</t>
  </si>
  <si>
    <t>Comfort Ayaapoa</t>
  </si>
  <si>
    <t>Ayamba</t>
  </si>
  <si>
    <t>0902 Teshie JHS (GOV)</t>
  </si>
  <si>
    <t xml:space="preserve">Solaoe </t>
  </si>
  <si>
    <t>Awuni</t>
  </si>
  <si>
    <t>0903 Aswaj Islamic Prim</t>
  </si>
  <si>
    <t>Cletus Blessed</t>
  </si>
  <si>
    <t>Anongiwerege</t>
  </si>
  <si>
    <t xml:space="preserve">Bawa </t>
  </si>
  <si>
    <t xml:space="preserve">Anafo </t>
  </si>
  <si>
    <t>Atule</t>
  </si>
  <si>
    <t>Solomon Ayine</t>
  </si>
  <si>
    <t>Abongo</t>
  </si>
  <si>
    <t xml:space="preserve">Benjamin </t>
  </si>
  <si>
    <t>Terkper</t>
  </si>
  <si>
    <t xml:space="preserve">Tiabo </t>
  </si>
  <si>
    <t>Bangoba</t>
  </si>
  <si>
    <t xml:space="preserve">Kenneh </t>
  </si>
  <si>
    <t>Akapame</t>
  </si>
  <si>
    <t xml:space="preserve">Fuseina </t>
  </si>
  <si>
    <t>Ayella Felicia</t>
  </si>
  <si>
    <t>Adongo</t>
  </si>
  <si>
    <t>0903 Katanga Prim</t>
  </si>
  <si>
    <t xml:space="preserve">Alieta Roseline </t>
  </si>
  <si>
    <t>Akanwarisagi</t>
  </si>
  <si>
    <t>0903 LGS: Bolgatanga Municipal Assembly - Admin</t>
  </si>
  <si>
    <t xml:space="preserve">Sunglange Desmond </t>
  </si>
  <si>
    <t>Dakurah</t>
  </si>
  <si>
    <t>Bolgatanga Municipal - Bolgatanga</t>
  </si>
  <si>
    <t>0903 LGS: Bolgatanga Municipal Assembly - Agric</t>
  </si>
  <si>
    <t>Deb-Bekazie</t>
  </si>
  <si>
    <t>Daniels</t>
  </si>
  <si>
    <t>0904 Feo-Awiisi DA JHS</t>
  </si>
  <si>
    <t>0904 GHS: Bongo District Hospital</t>
  </si>
  <si>
    <t>Arnold Abbeasi</t>
  </si>
  <si>
    <t>0904 GHS: Bongo Sub-District</t>
  </si>
  <si>
    <t>Boka</t>
  </si>
  <si>
    <t>Bongo District - Bongo</t>
  </si>
  <si>
    <t xml:space="preserve">Lardi </t>
  </si>
  <si>
    <t>Kurug</t>
  </si>
  <si>
    <t>0904 LGS: Bongo Dist Assembly - Planning</t>
  </si>
  <si>
    <t>Haruna Bukari</t>
  </si>
  <si>
    <t>Akelwin</t>
  </si>
  <si>
    <t>0904 MLGRD: Community Dev. Voc/Tech Inst - Bongo</t>
  </si>
  <si>
    <t>Akalga-Zirigo</t>
  </si>
  <si>
    <t xml:space="preserve">Martina </t>
  </si>
  <si>
    <t xml:space="preserve">Asowra </t>
  </si>
  <si>
    <t>Atuibisa</t>
  </si>
  <si>
    <t>Peter Abaaley</t>
  </si>
  <si>
    <t>Akafi</t>
  </si>
  <si>
    <t>0905 Faringsa JHS</t>
  </si>
  <si>
    <t>Adombire</t>
  </si>
  <si>
    <t>Yaminu</t>
  </si>
  <si>
    <t>Ardul-Rauf Dubiyal</t>
  </si>
  <si>
    <t>Omane-Addo</t>
  </si>
  <si>
    <t>Builsa North District - Sandema</t>
  </si>
  <si>
    <t>0905 LGS:  Builsa North Dist Ass - Admin</t>
  </si>
  <si>
    <t xml:space="preserve">Sita </t>
  </si>
  <si>
    <t>Fuzzy</t>
  </si>
  <si>
    <t>0905 Nyansa Prim</t>
  </si>
  <si>
    <t>George Aboriguuta</t>
  </si>
  <si>
    <t>Apatewan</t>
  </si>
  <si>
    <t>0905 Sandema Snr High Tech Sch</t>
  </si>
  <si>
    <t>Ayomah A</t>
  </si>
  <si>
    <t>Anyiak</t>
  </si>
  <si>
    <t xml:space="preserve">Natalia </t>
  </si>
  <si>
    <t>Tothova</t>
  </si>
  <si>
    <t>0905 Wiaga Catholic Clinic</t>
  </si>
  <si>
    <t>Jeff Akwasi</t>
  </si>
  <si>
    <t>0906 Worikambo Catholic Prim Sch</t>
  </si>
  <si>
    <t>Yennumi Patience</t>
  </si>
  <si>
    <t>Nankab</t>
  </si>
  <si>
    <t>0907 GHS: Kassena/Nankana Municipal Health Directorate</t>
  </si>
  <si>
    <t>Avade</t>
  </si>
  <si>
    <t xml:space="preserve">Abubakar </t>
  </si>
  <si>
    <t>Zakaria</t>
  </si>
  <si>
    <t>0907 GHS: War Memorial Hospital ,Navrongo Nursing Admin</t>
  </si>
  <si>
    <t>Gifty Sakyiwaa</t>
  </si>
  <si>
    <t>Obuor</t>
  </si>
  <si>
    <t xml:space="preserve">Oliver </t>
  </si>
  <si>
    <t>Yikyen</t>
  </si>
  <si>
    <t>0907 Kassena Nankani MEO</t>
  </si>
  <si>
    <t>Agalisi</t>
  </si>
  <si>
    <t>0909 Chiana DA JHS</t>
  </si>
  <si>
    <t>Joshua Bagabase</t>
  </si>
  <si>
    <t>Buntugu</t>
  </si>
  <si>
    <t>0909 GHS: Kassena-Nankana West District Health Directorate</t>
  </si>
  <si>
    <t>Ayuu</t>
  </si>
  <si>
    <t>0910 GHS: Builsa South District Health Directorate</t>
  </si>
  <si>
    <t>Regina Apamporka</t>
  </si>
  <si>
    <t>Ayendago</t>
  </si>
  <si>
    <t>0910 Kasiesa Prim JHS</t>
  </si>
  <si>
    <t xml:space="preserve">Leticia </t>
  </si>
  <si>
    <t>Nakenaab</t>
  </si>
  <si>
    <t>0911 Damol Tindongo Prim</t>
  </si>
  <si>
    <t>0912 Binduru DEO</t>
  </si>
  <si>
    <t xml:space="preserve">Fauzia </t>
  </si>
  <si>
    <t>Zakari</t>
  </si>
  <si>
    <t>Sebastian Akendena</t>
  </si>
  <si>
    <t>Abozum</t>
  </si>
  <si>
    <t xml:space="preserve">Denis </t>
  </si>
  <si>
    <t>Atogum</t>
  </si>
  <si>
    <t>Armah</t>
  </si>
  <si>
    <t>Priscilla Adu</t>
  </si>
  <si>
    <t>0912 Narango No 1 Prim</t>
  </si>
  <si>
    <t xml:space="preserve">Rockson </t>
  </si>
  <si>
    <t>Akurugu</t>
  </si>
  <si>
    <t>0912 Sakpari KG</t>
  </si>
  <si>
    <t xml:space="preserve">Maurice </t>
  </si>
  <si>
    <t>Bazaayele</t>
  </si>
  <si>
    <t>0913 CHAG: Presbyterian  Health Centre - Widana</t>
  </si>
  <si>
    <t xml:space="preserve">Dominic </t>
  </si>
  <si>
    <t>Kambozie</t>
  </si>
  <si>
    <t>1002 Bagri J Prim (GOV)</t>
  </si>
  <si>
    <t xml:space="preserve">Jamaldeen </t>
  </si>
  <si>
    <t>Zumuroh</t>
  </si>
  <si>
    <t>1002 GHS: Lawra District Health Directorate</t>
  </si>
  <si>
    <t>Kabah</t>
  </si>
  <si>
    <t>Edward Caeser</t>
  </si>
  <si>
    <t>Zineyelle</t>
  </si>
  <si>
    <t>Amalia Naab</t>
  </si>
  <si>
    <t>Ninkpee</t>
  </si>
  <si>
    <t>Kuuzuing</t>
  </si>
  <si>
    <t>Noyeni Romanus</t>
  </si>
  <si>
    <t>Domapielle</t>
  </si>
  <si>
    <t>1003 Kaleo Cath JHS (CATH)</t>
  </si>
  <si>
    <t xml:space="preserve">Nasta-Iin </t>
  </si>
  <si>
    <t>Abdul Razak</t>
  </si>
  <si>
    <t>1003 Kaleo RC Prim (CATH)</t>
  </si>
  <si>
    <t xml:space="preserve">Barihatu </t>
  </si>
  <si>
    <t>Kasimu</t>
  </si>
  <si>
    <t>1003 LGS: Nandowli-Kaleo Dist Ass - Env Health</t>
  </si>
  <si>
    <t xml:space="preserve">Fatiha </t>
  </si>
  <si>
    <t>Suta</t>
  </si>
  <si>
    <t xml:space="preserve">Peter D </t>
  </si>
  <si>
    <t>Dery</t>
  </si>
  <si>
    <t>1003 Loho RC Prim (CATH)</t>
  </si>
  <si>
    <t xml:space="preserve">Halida </t>
  </si>
  <si>
    <t>1003 Sombo RC Prim (CATH)</t>
  </si>
  <si>
    <t>Don-Chebe</t>
  </si>
  <si>
    <t>1003 Tangasia JHS</t>
  </si>
  <si>
    <t>Abdulat Issaka</t>
  </si>
  <si>
    <t>Quendar</t>
  </si>
  <si>
    <t>1004 Bawiesibelle Prim (GOV)</t>
  </si>
  <si>
    <t>Tia</t>
  </si>
  <si>
    <t>Sissala East District - Tumu</t>
  </si>
  <si>
    <t xml:space="preserve">Mahamud </t>
  </si>
  <si>
    <t>Lambussie-Kami District - Lambussie</t>
  </si>
  <si>
    <t>1004 LGS: Sissala East Dist Ass - Agric</t>
  </si>
  <si>
    <t xml:space="preserve">Doodi </t>
  </si>
  <si>
    <t>1005 Bouti Prim Sch (GOV)</t>
  </si>
  <si>
    <t xml:space="preserve">Diana </t>
  </si>
  <si>
    <t>Bamba</t>
  </si>
  <si>
    <t>1005 Kankanduale Prim</t>
  </si>
  <si>
    <t xml:space="preserve">Malik </t>
  </si>
  <si>
    <t>Osuman-Jimbaani</t>
  </si>
  <si>
    <t>1006 GHS: Wa Municipal Health Directorate</t>
  </si>
  <si>
    <t xml:space="preserve">Haffiz </t>
  </si>
  <si>
    <t>Haruna</t>
  </si>
  <si>
    <t>Fidel Castro</t>
  </si>
  <si>
    <t>Baako</t>
  </si>
  <si>
    <t>Suncher</t>
  </si>
  <si>
    <t>Wa Municipal - Wa</t>
  </si>
  <si>
    <t>1006 LGS: Wa Municipal Ass - Admin</t>
  </si>
  <si>
    <t xml:space="preserve">Abu </t>
  </si>
  <si>
    <t>Angbana</t>
  </si>
  <si>
    <t xml:space="preserve">Dominica </t>
  </si>
  <si>
    <t>1006 St Aidan Ang KG (ANG)</t>
  </si>
  <si>
    <t>1006 T I Ahmadia Prim (GOV)</t>
  </si>
  <si>
    <t>Yuornuo</t>
  </si>
  <si>
    <t>1006 Wa RC KG (CATH)</t>
  </si>
  <si>
    <t>Adinan Seidu</t>
  </si>
  <si>
    <t>1007 Vieha DA Prim</t>
  </si>
  <si>
    <t xml:space="preserve">Fatahia </t>
  </si>
  <si>
    <t>1008 Kekelaapare DA Prim (GOV)</t>
  </si>
  <si>
    <t>Wilberforce Donkor</t>
  </si>
  <si>
    <t>Mfum</t>
  </si>
  <si>
    <t>1009 Hamile St Mary RC Prim</t>
  </si>
  <si>
    <t xml:space="preserve">Boateng </t>
  </si>
  <si>
    <t>Abraham</t>
  </si>
  <si>
    <t>1009 Lambussie-Kami DEO</t>
  </si>
  <si>
    <t xml:space="preserve">Mohammmed </t>
  </si>
  <si>
    <t>Lansah</t>
  </si>
  <si>
    <t>1010 GHS: Daffiama Health  Centre Post</t>
  </si>
  <si>
    <t xml:space="preserve">Aniah </t>
  </si>
  <si>
    <t>Akolbila</t>
  </si>
  <si>
    <t>Dafiama Bussie Issa District - Issa</t>
  </si>
  <si>
    <t>1010 LGS: Dafiama Bussie Issa Dist Ass - Soc Welf Comm Dev</t>
  </si>
  <si>
    <t>Kwabena Godwin</t>
  </si>
  <si>
    <t>Keteku</t>
  </si>
  <si>
    <t>1101 Akaa RC Prim (CATH)</t>
  </si>
  <si>
    <t>Anima</t>
  </si>
  <si>
    <t>1101 GHS: Jasikan District Health Directorate</t>
  </si>
  <si>
    <t>Bridget Agyeiwaa</t>
  </si>
  <si>
    <t>1101 GHS: Worawora District Hospital Nursing Adm</t>
  </si>
  <si>
    <t>Kumah</t>
  </si>
  <si>
    <t>Clement Kwasi</t>
  </si>
  <si>
    <t>Nteye</t>
  </si>
  <si>
    <t>Biakoye District - Nkonya Ahenkro</t>
  </si>
  <si>
    <t>William Dodoo</t>
  </si>
  <si>
    <t>Sweetie Nakuor</t>
  </si>
  <si>
    <t>Akumatey</t>
  </si>
  <si>
    <t>1102 LGS: Kadjebi Dist Assembly - Admin</t>
  </si>
  <si>
    <t>Sekretu</t>
  </si>
  <si>
    <t>1103 Asukawkaw DA JHS (GOV)</t>
  </si>
  <si>
    <t>Isaac Danso</t>
  </si>
  <si>
    <t>Odoi</t>
  </si>
  <si>
    <t>Berikisu Wahab</t>
  </si>
  <si>
    <t>Nettey</t>
  </si>
  <si>
    <t>Noah K</t>
  </si>
  <si>
    <t>1105 Dufrumkpa DA Prim (GOV)</t>
  </si>
  <si>
    <t xml:space="preserve">Mathew </t>
  </si>
  <si>
    <t>Adogya</t>
  </si>
  <si>
    <t>1105 GHS: Nkwanta South Dist Hosp, Gen Admin</t>
  </si>
  <si>
    <t>Adetor</t>
  </si>
  <si>
    <t>1105 Kecheibi RC (CATH)</t>
  </si>
  <si>
    <t xml:space="preserve">Prince Amoateng </t>
  </si>
  <si>
    <t>1105 Mafi-Kope DA Prim</t>
  </si>
  <si>
    <t>Lawrencia Ethel</t>
  </si>
  <si>
    <t>Agboda</t>
  </si>
  <si>
    <t>1105 Nkwanta South DEO</t>
  </si>
  <si>
    <t>Barbara Tsiaki</t>
  </si>
  <si>
    <t>Sikanartey</t>
  </si>
  <si>
    <t>1107 CHAG: Church Of Pentecost Clinic, Kpasa</t>
  </si>
  <si>
    <t>Rose Naa Amerley</t>
  </si>
  <si>
    <t>Amartey</t>
  </si>
  <si>
    <t>1107 GHS: Nkwanta North District Health Directorate</t>
  </si>
  <si>
    <t>Njonan</t>
  </si>
  <si>
    <t>1108 Boarae Nkwanta DA Prim</t>
  </si>
  <si>
    <t>Lawrencia Bempong</t>
  </si>
  <si>
    <t>1108 Krachi Nchumuru DEO</t>
  </si>
  <si>
    <t>1201 Atebubu Adabiyya Isl Basic</t>
  </si>
  <si>
    <t>1201 Praprabon RC Prim (CATH)</t>
  </si>
  <si>
    <t>1202 Awrata RC Prim</t>
  </si>
  <si>
    <t>Jakut</t>
  </si>
  <si>
    <t xml:space="preserve">Alphonsus </t>
  </si>
  <si>
    <t>Analabong</t>
  </si>
  <si>
    <t>Akokre</t>
  </si>
  <si>
    <t xml:space="preserve">Ophelia </t>
  </si>
  <si>
    <t>Dartey</t>
  </si>
  <si>
    <t>1202 Kawampe MA Prim (GOV)</t>
  </si>
  <si>
    <t>Aning C</t>
  </si>
  <si>
    <t>1202 Kintampo St Joseph Prim (CATH)</t>
  </si>
  <si>
    <t>Rachel Adanse Bruwaa</t>
  </si>
  <si>
    <t>1202 LGS: Kintampo North Municipal Assembly - Env health</t>
  </si>
  <si>
    <t xml:space="preserve">Gideon </t>
  </si>
  <si>
    <t>1202 Portor MA Prim (GOV)</t>
  </si>
  <si>
    <t xml:space="preserve">Joshua </t>
  </si>
  <si>
    <t>Babuna</t>
  </si>
  <si>
    <t>Sambile</t>
  </si>
  <si>
    <t xml:space="preserve">Shamira </t>
  </si>
  <si>
    <t>Naah</t>
  </si>
  <si>
    <t>Williams Lamba</t>
  </si>
  <si>
    <t>Jabaab</t>
  </si>
  <si>
    <t>Guolidoma</t>
  </si>
  <si>
    <t xml:space="preserve">Rukaya </t>
  </si>
  <si>
    <t>Siaka</t>
  </si>
  <si>
    <t>Nyaaba</t>
  </si>
  <si>
    <t>Daniel F</t>
  </si>
  <si>
    <t>Adjei Marfo</t>
  </si>
  <si>
    <t>Azubuga</t>
  </si>
  <si>
    <t>1203 GHS: Nkoranza South District Health Directorate</t>
  </si>
  <si>
    <t>Osei Bonsu</t>
  </si>
  <si>
    <t>Nkoranza South Municipal - Nkoranza</t>
  </si>
  <si>
    <t>1203 LGS: Nkoranza South Municipal Assembly - Agric</t>
  </si>
  <si>
    <t xml:space="preserve">Agarega </t>
  </si>
  <si>
    <t>Yakubu</t>
  </si>
  <si>
    <t>1203 Shalom Special School</t>
  </si>
  <si>
    <t>Amobea</t>
  </si>
  <si>
    <t>1204 Bantama DA JHS (GOV)</t>
  </si>
  <si>
    <t>Wisdom N.Mawaye</t>
  </si>
  <si>
    <t>Bipuah</t>
  </si>
  <si>
    <t>Kamonjado</t>
  </si>
  <si>
    <t>Galku</t>
  </si>
  <si>
    <t>Bangnidong</t>
  </si>
  <si>
    <t>Boah</t>
  </si>
  <si>
    <t>1205 Gyarko MA Prim A</t>
  </si>
  <si>
    <t>Emmanuel Adane</t>
  </si>
  <si>
    <t>Techiman Municipal - Techiman</t>
  </si>
  <si>
    <t>1205 LGS: Techiman Municipal Assembly - Admin</t>
  </si>
  <si>
    <t>Attamah</t>
  </si>
  <si>
    <t>1205 Tanoso Meth Prim (METH)-Techiman</t>
  </si>
  <si>
    <t>1205 Techiman Meth A KG (METH)</t>
  </si>
  <si>
    <t xml:space="preserve">Lawrence </t>
  </si>
  <si>
    <t>Boahene</t>
  </si>
  <si>
    <t>1205 Yeboah Asuamah SHS Nsuta</t>
  </si>
  <si>
    <t>Richard Setsoafia Kwasi</t>
  </si>
  <si>
    <t>Gakpo</t>
  </si>
  <si>
    <t>1206 CHAG: Mathias Hospital, Yeji</t>
  </si>
  <si>
    <t>Victor Amponsah</t>
  </si>
  <si>
    <t>1206 Parembo DA JHS (GOV)</t>
  </si>
  <si>
    <t>Stephen Kwabena</t>
  </si>
  <si>
    <t>Badu</t>
  </si>
  <si>
    <t>1206 Prang Snr High Sch</t>
  </si>
  <si>
    <t>Amira</t>
  </si>
  <si>
    <t>1207 Betoda DA Basic Sch</t>
  </si>
  <si>
    <t>Kuruwa</t>
  </si>
  <si>
    <t>1208 Asueyi R/C Prim</t>
  </si>
  <si>
    <t>1208 GHS: Techiman North District Health Directorate</t>
  </si>
  <si>
    <t>Techiman North District - Tuobodom</t>
  </si>
  <si>
    <t>1208 LGS: Techiman North Dist Assembly - Admin</t>
  </si>
  <si>
    <t xml:space="preserve">Sakuru </t>
  </si>
  <si>
    <t>Sene East Kajeji</t>
  </si>
  <si>
    <t>1209 LGS: Sene East Dist Assembly - Admin</t>
  </si>
  <si>
    <t xml:space="preserve">Nuhu </t>
  </si>
  <si>
    <t>Issaaka</t>
  </si>
  <si>
    <t>1210 Chirehin Meth KG</t>
  </si>
  <si>
    <t>Brobbey</t>
  </si>
  <si>
    <t>1210 GHS: Kintampo South District Health Directorate</t>
  </si>
  <si>
    <t>Agama Ofoe</t>
  </si>
  <si>
    <t>Abigail Biiribia</t>
  </si>
  <si>
    <t>Jugu</t>
  </si>
  <si>
    <t>Kuudigr</t>
  </si>
  <si>
    <t>Opoku-Degyaw</t>
  </si>
  <si>
    <t>kintampo South District - Jema</t>
  </si>
  <si>
    <t>1210 LGS: Kintampo South Dist Assembly - Admin</t>
  </si>
  <si>
    <t xml:space="preserve">Yahaya </t>
  </si>
  <si>
    <t>Abdul-Samad</t>
  </si>
  <si>
    <t>Abigail Nyarko</t>
  </si>
  <si>
    <t>Nketiah</t>
  </si>
  <si>
    <t>1301 CHAG: Pentecost Clinic - Kasapin</t>
  </si>
  <si>
    <t>1301 GHS: Asunafo  North Sub-District</t>
  </si>
  <si>
    <t>Eunice Adubea</t>
  </si>
  <si>
    <t>Nyamekye</t>
  </si>
  <si>
    <t>1301 GHS: Asunafo North District Health Directorate</t>
  </si>
  <si>
    <t>Udin Isaac</t>
  </si>
  <si>
    <t>Nyebi</t>
  </si>
  <si>
    <t>Ernest Kwarteng</t>
  </si>
  <si>
    <t>Francis Xavier</t>
  </si>
  <si>
    <t xml:space="preserve">Williams </t>
  </si>
  <si>
    <t>Boakye-Yaidom</t>
  </si>
  <si>
    <t xml:space="preserve">Sylvester </t>
  </si>
  <si>
    <t>Ofosu</t>
  </si>
  <si>
    <t>Dumaa</t>
  </si>
  <si>
    <t xml:space="preserve">Beverly </t>
  </si>
  <si>
    <t>Blankson</t>
  </si>
  <si>
    <t>Cobbold</t>
  </si>
  <si>
    <t>1301 GHS: Goaso District Hospital Nursing Admin.</t>
  </si>
  <si>
    <t>Asunafo North Municipal - Goaso</t>
  </si>
  <si>
    <t>1301 LGS: Asunafo North Municipal Assembly - Soc Welf and Comm Dev</t>
  </si>
  <si>
    <t xml:space="preserve">Jemaima </t>
  </si>
  <si>
    <t>Antwiwaa</t>
  </si>
  <si>
    <t>1302 GHS: Asutifi North District Health Directorate</t>
  </si>
  <si>
    <t>1302 Kwadwo Addaikrom DA Prim (GOV)</t>
  </si>
  <si>
    <t>Kwasi Agyenim</t>
  </si>
  <si>
    <t>Asutifi North District - Kenyasi</t>
  </si>
  <si>
    <t>1302 LGS: Asutifi North District Assembly - Admin</t>
  </si>
  <si>
    <t>Ron Kwarteng</t>
  </si>
  <si>
    <t>1302 LGS: Asutifi North District Assembly - Env.Health</t>
  </si>
  <si>
    <t>Bright Nyamekye</t>
  </si>
  <si>
    <t>Appau</t>
  </si>
  <si>
    <t>1302 Nsuta DA Prim (GOV)</t>
  </si>
  <si>
    <t>Bediako</t>
  </si>
  <si>
    <t>1302 Ola Girls Snr High Sch</t>
  </si>
  <si>
    <t xml:space="preserve">Abdul Rashid </t>
  </si>
  <si>
    <t>1406 GHS: Gonja North District Health Directorate</t>
  </si>
  <si>
    <t>Bawah</t>
  </si>
  <si>
    <t>1501 Dagbiriboari Prim (GOV)</t>
  </si>
  <si>
    <t xml:space="preserve">Abdul-Rahaman </t>
  </si>
  <si>
    <t>1501 GHS: Mamprusi East District Health Directorate</t>
  </si>
  <si>
    <t>Nuertey-Korley</t>
  </si>
  <si>
    <t>Nabare</t>
  </si>
  <si>
    <t xml:space="preserve">Mohammed Sheriff </t>
  </si>
  <si>
    <t>Umar</t>
  </si>
  <si>
    <t>1502 GHS: West Mamprusi District Health Directorate</t>
  </si>
  <si>
    <t xml:space="preserve">Azundow </t>
  </si>
  <si>
    <t>Sandow</t>
  </si>
  <si>
    <t>1502 Kinkandina DA Prim</t>
  </si>
  <si>
    <t>1502 Mimima DA JHS (GOV)</t>
  </si>
  <si>
    <t xml:space="preserve">Ben </t>
  </si>
  <si>
    <t>1502 Sayoo EA KG (ISL)</t>
  </si>
  <si>
    <t>Pambosi M</t>
  </si>
  <si>
    <t>Disa-Abobu</t>
  </si>
  <si>
    <t>1502 Walewale DA Sch A (GOV)</t>
  </si>
  <si>
    <t>Edward M</t>
  </si>
  <si>
    <t>Tampuri</t>
  </si>
  <si>
    <t>1502 Zangu-Yakura DA (GOV)</t>
  </si>
  <si>
    <t>Thomas J</t>
  </si>
  <si>
    <t>Amanfo</t>
  </si>
  <si>
    <t>1502 Zua DA JHS</t>
  </si>
  <si>
    <t>Alfred Binaam</t>
  </si>
  <si>
    <t>1503 GHS: Binde Hospital</t>
  </si>
  <si>
    <t>Ernest Ofosu</t>
  </si>
  <si>
    <t xml:space="preserve">Radia </t>
  </si>
  <si>
    <t>Bunkpurugu Yunyoo District - Bunkpurugu</t>
  </si>
  <si>
    <t>1503 LGS: Bunkprugu Yunyoo Dist - Admin</t>
  </si>
  <si>
    <t>Eric Atta</t>
  </si>
  <si>
    <t>Reginald</t>
  </si>
  <si>
    <t>1504 Chereponi Snr High Sch</t>
  </si>
  <si>
    <t>Emmanuel Elikplim Kwabena</t>
  </si>
  <si>
    <t>Buamah</t>
  </si>
  <si>
    <t>1504 GHS: Chereponi District Health Directorate</t>
  </si>
  <si>
    <t xml:space="preserve">Abdul-Mumin </t>
  </si>
  <si>
    <t>1504 Nabujoku EP Prim</t>
  </si>
  <si>
    <t>1603 Dominebo DA KG (GOV)</t>
  </si>
  <si>
    <t xml:space="preserve">Catherine </t>
  </si>
  <si>
    <t>1603 GHS: Juabeso-Bia Govt Hospital</t>
  </si>
  <si>
    <t>Emmanuel Sefa</t>
  </si>
  <si>
    <t>1603 Juaboso DA Prim (GOV)</t>
  </si>
  <si>
    <t>1605 Aowin DEO</t>
  </si>
  <si>
    <t>Mallet</t>
  </si>
  <si>
    <t>1607 Akonansa DA Prim</t>
  </si>
  <si>
    <t>Suaman District - Dadieso</t>
  </si>
  <si>
    <t>1608 LGS: Suaman Dist Assembly - Admin</t>
  </si>
  <si>
    <t>Milly</t>
  </si>
  <si>
    <t>EMPLOYEE NO.</t>
  </si>
  <si>
    <t>UNIT</t>
  </si>
  <si>
    <t>Jeffrey Bondzi</t>
  </si>
  <si>
    <t>Wi-Afedzi</t>
  </si>
  <si>
    <t>Min Of Finance</t>
  </si>
  <si>
    <t>0101 CAGD/MOFAT: Vertinary Services Dept HQ , Accts</t>
  </si>
  <si>
    <t>Stephanie</t>
  </si>
  <si>
    <t>Djaba</t>
  </si>
  <si>
    <t>0101 CAGD: DCAG Financial Management Services Secretariat</t>
  </si>
  <si>
    <t>Environmental Protection Agency</t>
  </si>
  <si>
    <t>0101 Environmental Protection Agency - Admin</t>
  </si>
  <si>
    <t>Daniel James</t>
  </si>
  <si>
    <t>Darku</t>
  </si>
  <si>
    <t>Min of Business Development</t>
  </si>
  <si>
    <t>GENERAL ADMINISTRATION</t>
  </si>
  <si>
    <t>0101 Min of Business Development</t>
  </si>
  <si>
    <t>Felicity</t>
  </si>
  <si>
    <t>Victoria Nudunga</t>
  </si>
  <si>
    <t>Avasongo</t>
  </si>
  <si>
    <t>Finance and Administration</t>
  </si>
  <si>
    <t>Abdul Latif</t>
  </si>
  <si>
    <t>Abdul-Kadir</t>
  </si>
  <si>
    <t>Abdul-Jawal</t>
  </si>
  <si>
    <t>Bernice Kannorkie</t>
  </si>
  <si>
    <t>Onyameh</t>
  </si>
  <si>
    <t>Moses Mpoagnen</t>
  </si>
  <si>
    <t>Ntiador</t>
  </si>
  <si>
    <t>Isaac Yemo</t>
  </si>
  <si>
    <t>Richard Kwabena</t>
  </si>
  <si>
    <t>Abrefa</t>
  </si>
  <si>
    <t>Nicholas</t>
  </si>
  <si>
    <t>Prah</t>
  </si>
  <si>
    <t>Claudius Banangmwine</t>
  </si>
  <si>
    <t>Angsongna</t>
  </si>
  <si>
    <t>Abdulmanaf</t>
  </si>
  <si>
    <t>Abdulrahman</t>
  </si>
  <si>
    <t>Saliu</t>
  </si>
  <si>
    <t>Elisha Apatewen</t>
  </si>
  <si>
    <t>Akanbong</t>
  </si>
  <si>
    <t>John Father Gbli</t>
  </si>
  <si>
    <t>Nunekpeku</t>
  </si>
  <si>
    <t>Peter</t>
  </si>
  <si>
    <t>Suglo</t>
  </si>
  <si>
    <t>Gmanyinpoan Collins</t>
  </si>
  <si>
    <t>Nignan</t>
  </si>
  <si>
    <t>Abubakari Haruna</t>
  </si>
  <si>
    <t>Sualihu</t>
  </si>
  <si>
    <t>Mahafuzu</t>
  </si>
  <si>
    <t>Alimatu Sadia</t>
  </si>
  <si>
    <t>Rahama Iddi</t>
  </si>
  <si>
    <t>Issahak</t>
  </si>
  <si>
    <t>Nassam</t>
  </si>
  <si>
    <t>Mutala Mohammed</t>
  </si>
  <si>
    <t>Najieeb</t>
  </si>
  <si>
    <t>Shiraz</t>
  </si>
  <si>
    <t>Fuseini</t>
  </si>
  <si>
    <t>David Ntefuni</t>
  </si>
  <si>
    <t>Tiborgnan</t>
  </si>
  <si>
    <t>Lawrencia Anane</t>
  </si>
  <si>
    <t>Rita</t>
  </si>
  <si>
    <t>Felicia Anafo</t>
  </si>
  <si>
    <t>Azukune</t>
  </si>
  <si>
    <t>Masahudu</t>
  </si>
  <si>
    <t>Dahamani</t>
  </si>
  <si>
    <t>Okai</t>
  </si>
  <si>
    <t>Saraphina</t>
  </si>
  <si>
    <t>Atindaana</t>
  </si>
  <si>
    <t>Abdul-Rahaman</t>
  </si>
  <si>
    <t>Sulemana Binbarigu</t>
  </si>
  <si>
    <t>Ebenezer Medicot</t>
  </si>
  <si>
    <t>Nkuah</t>
  </si>
  <si>
    <t>Mutala</t>
  </si>
  <si>
    <t>Eulalia</t>
  </si>
  <si>
    <t>Tegni</t>
  </si>
  <si>
    <t>Umuhani</t>
  </si>
  <si>
    <t>Isaac Ayine</t>
  </si>
  <si>
    <t>Nsoh</t>
  </si>
  <si>
    <t>Brightina</t>
  </si>
  <si>
    <t>Asiraa</t>
  </si>
  <si>
    <t>Jonathan</t>
  </si>
  <si>
    <t>Ansennaa</t>
  </si>
  <si>
    <t>Abuba</t>
  </si>
  <si>
    <t>Mohammed Sumani</t>
  </si>
  <si>
    <t>Abudu</t>
  </si>
  <si>
    <t>Shem-Ana</t>
  </si>
  <si>
    <t>Mohammed Awal Iddrisu</t>
  </si>
  <si>
    <t>Alhassan Seidu</t>
  </si>
  <si>
    <t>Akudugu</t>
  </si>
  <si>
    <t>Helina Dok</t>
  </si>
  <si>
    <t>Togra</t>
  </si>
  <si>
    <t>Abdul Rahaman</t>
  </si>
  <si>
    <t>Tahiru</t>
  </si>
  <si>
    <t>Augustine Asewona</t>
  </si>
  <si>
    <t>Kuufaar</t>
  </si>
  <si>
    <t>Eric</t>
  </si>
  <si>
    <t>Gyimadu</t>
  </si>
  <si>
    <t>Abdul Somed</t>
  </si>
  <si>
    <t>Sassim</t>
  </si>
  <si>
    <t>Fuseini Turinam</t>
  </si>
  <si>
    <t>Yushawu</t>
  </si>
  <si>
    <t>Collins</t>
  </si>
  <si>
    <t>Augustus Offei</t>
  </si>
  <si>
    <t>Yahaya</t>
  </si>
  <si>
    <t>Hafiz</t>
  </si>
  <si>
    <t>Mohammed Awal</t>
  </si>
  <si>
    <t>Salamatu Azansuma</t>
  </si>
  <si>
    <t>Methuselah Domepuo-Obr Kokoro</t>
  </si>
  <si>
    <t>Bangbenea</t>
  </si>
  <si>
    <t>Sharifatu</t>
  </si>
  <si>
    <t>Daniel</t>
  </si>
  <si>
    <t>Dupey</t>
  </si>
  <si>
    <t>Rashida Suhuyini</t>
  </si>
  <si>
    <t>Sa-Eed</t>
  </si>
  <si>
    <t>Getrude</t>
  </si>
  <si>
    <t>Wisdom</t>
  </si>
  <si>
    <t>Zacharia</t>
  </si>
  <si>
    <t>Salma</t>
  </si>
  <si>
    <t>Abdul-Mughis</t>
  </si>
  <si>
    <t>Samuel Akanzeriwae</t>
  </si>
  <si>
    <t>Akusumbiik</t>
  </si>
  <si>
    <t>Naziha</t>
  </si>
  <si>
    <t>Samuel</t>
  </si>
  <si>
    <t>Suad</t>
  </si>
  <si>
    <t>Rufai</t>
  </si>
  <si>
    <t>Enock</t>
  </si>
  <si>
    <t>Daniel Nlagnabi</t>
  </si>
  <si>
    <t>Bitapoadam</t>
  </si>
  <si>
    <t>Andrews</t>
  </si>
  <si>
    <t>Awurisa</t>
  </si>
  <si>
    <t>Godwin Kwame</t>
  </si>
  <si>
    <t>Agbonugah</t>
  </si>
  <si>
    <t>Grace</t>
  </si>
  <si>
    <t>Tanye</t>
  </si>
  <si>
    <t>Lucas</t>
  </si>
  <si>
    <t>Kansaabayel</t>
  </si>
  <si>
    <t>Stephanie Boateng</t>
  </si>
  <si>
    <t>Akosua Madeleine</t>
  </si>
  <si>
    <t>Mensah-Boabeng</t>
  </si>
  <si>
    <t>Isaac</t>
  </si>
  <si>
    <t>Bondzie</t>
  </si>
  <si>
    <t>Moses Npakbi</t>
  </si>
  <si>
    <t>Timor</t>
  </si>
  <si>
    <t>Abdul-Mumin</t>
  </si>
  <si>
    <t>Kamaldeen</t>
  </si>
  <si>
    <t>Linda</t>
  </si>
  <si>
    <t>Osei-Darko</t>
  </si>
  <si>
    <t>Akempes Yakubu</t>
  </si>
  <si>
    <t>Rasheed</t>
  </si>
  <si>
    <t>Abdul Rashid</t>
  </si>
  <si>
    <t>Abdul-Latif</t>
  </si>
  <si>
    <t>Fusseini</t>
  </si>
  <si>
    <t>Adam Abubakar</t>
  </si>
  <si>
    <t>Mubarak Gomda</t>
  </si>
  <si>
    <t>Mustapha</t>
  </si>
  <si>
    <t>Emmanuel Kingsley</t>
  </si>
  <si>
    <t>Bassaw</t>
  </si>
  <si>
    <t>Edward</t>
  </si>
  <si>
    <t>Neequaye</t>
  </si>
  <si>
    <t>Ganiu</t>
  </si>
  <si>
    <t>Rashida Saafog</t>
  </si>
  <si>
    <t>Yerkine</t>
  </si>
  <si>
    <t>Grace Nmaa-Azuno</t>
  </si>
  <si>
    <t>Awaliga</t>
  </si>
  <si>
    <t>George Lambon</t>
  </si>
  <si>
    <t>Pakindam</t>
  </si>
  <si>
    <t>Thomas Mbribe</t>
  </si>
  <si>
    <t>Lakoba</t>
  </si>
  <si>
    <t>Issah Ayumah</t>
  </si>
  <si>
    <t>Apiiga</t>
  </si>
  <si>
    <t>Toyibu</t>
  </si>
  <si>
    <t>Inusah</t>
  </si>
  <si>
    <t>Abdul-Hafiz</t>
  </si>
  <si>
    <t>Rukaya</t>
  </si>
  <si>
    <t>Richard</t>
  </si>
  <si>
    <t>Pamela Yakia Eforna</t>
  </si>
  <si>
    <t>Kumesi</t>
  </si>
  <si>
    <t>Godwin</t>
  </si>
  <si>
    <t>Yvonne Nana Akua</t>
  </si>
  <si>
    <t>Edward Tetteh</t>
  </si>
  <si>
    <t>Laryea</t>
  </si>
  <si>
    <t>Alhassan Fuseini</t>
  </si>
  <si>
    <t>Hassana</t>
  </si>
  <si>
    <t>Bless Kwaku</t>
  </si>
  <si>
    <t>Kumado</t>
  </si>
  <si>
    <t>Khamal-Deen</t>
  </si>
  <si>
    <t>Nayan</t>
  </si>
  <si>
    <t>Abdul-Rashid</t>
  </si>
  <si>
    <t>John Alhassan</t>
  </si>
  <si>
    <t>Somin Hannah</t>
  </si>
  <si>
    <t>Dubik</t>
  </si>
  <si>
    <t>Solomon</t>
  </si>
  <si>
    <t>Anaba</t>
  </si>
  <si>
    <t>Juliana</t>
  </si>
  <si>
    <t>Akayete</t>
  </si>
  <si>
    <t>Latifa Suhuyini</t>
  </si>
  <si>
    <t>Abdul-Rauf</t>
  </si>
  <si>
    <t>Baba Alhassan</t>
  </si>
  <si>
    <t>Enoch</t>
  </si>
  <si>
    <t>Odonkor</t>
  </si>
  <si>
    <t>0103 Old Ningo Presby Basic 'A' Sch</t>
  </si>
  <si>
    <t>Mayfair</t>
  </si>
  <si>
    <t>0109 Matechuru Presby Prim (PRESBY)</t>
  </si>
  <si>
    <t>0201 Dawu/Awukugua Presby Prim (PRESBY)</t>
  </si>
  <si>
    <t>Joseph</t>
  </si>
  <si>
    <t>Gbedemah</t>
  </si>
  <si>
    <t>0202 Berekuso Presby Prim (PRESBY)</t>
  </si>
  <si>
    <t>Michael Donald</t>
  </si>
  <si>
    <t>Dept Of Social Welfare</t>
  </si>
  <si>
    <t>0208 MGCSP: Social Welfare Dept. New Juabeng DO</t>
  </si>
  <si>
    <t>Moses</t>
  </si>
  <si>
    <t>Kwamegah</t>
  </si>
  <si>
    <t>0212 Afosu DA JHS (GOV)</t>
  </si>
  <si>
    <t>Francis Asare</t>
  </si>
  <si>
    <t>0212 Asene Akrofonso DA Prim (GOV)</t>
  </si>
  <si>
    <t>Aninakwa Kwadwo</t>
  </si>
  <si>
    <t>0213 Oda Nkwanta Meth JHS (METH)</t>
  </si>
  <si>
    <t>Rosina</t>
  </si>
  <si>
    <t>Anim Danso</t>
  </si>
  <si>
    <t>0215 Koka DA Prim (GOV)</t>
  </si>
  <si>
    <t>Sophia A</t>
  </si>
  <si>
    <t>0225 Adeiso Meth Prim B</t>
  </si>
  <si>
    <t>0226 Kyekyewere Presby Prim (PRESBY)</t>
  </si>
  <si>
    <t>Sarfo Boakye</t>
  </si>
  <si>
    <t>Evans</t>
  </si>
  <si>
    <t>0303 Amia-Ba DA Prim (GOV)</t>
  </si>
  <si>
    <t>0305 MESW: Social Welfare Dept. Ewutu-Efutu-Senya</t>
  </si>
  <si>
    <t>Martin</t>
  </si>
  <si>
    <t>Hammond-Donkoh</t>
  </si>
  <si>
    <t>0306 Apam Cath B (CATH)</t>
  </si>
  <si>
    <t>Esi Paints</t>
  </si>
  <si>
    <t>Konan</t>
  </si>
  <si>
    <t>Vacky</t>
  </si>
  <si>
    <t>0306 Gyahinbanho DA Prim (GOV)</t>
  </si>
  <si>
    <t>Is-Haque</t>
  </si>
  <si>
    <t>Vincent Yaw</t>
  </si>
  <si>
    <t>Rebecca</t>
  </si>
  <si>
    <t>Mensah-Okyere</t>
  </si>
  <si>
    <t>0308 Saltpond LT MA Prim (GOV)</t>
  </si>
  <si>
    <t>Phidelia Gisbert</t>
  </si>
  <si>
    <t>Abakah</t>
  </si>
  <si>
    <t>Patience</t>
  </si>
  <si>
    <t>Amankonah</t>
  </si>
  <si>
    <t>0309 Ampenkro DA KG (GOV)</t>
  </si>
  <si>
    <t>Ebenezer</t>
  </si>
  <si>
    <t>Nermeh</t>
  </si>
  <si>
    <t>0309 Atwereboanda DA Prim (GOV)</t>
  </si>
  <si>
    <t>Prince</t>
  </si>
  <si>
    <t>Afua</t>
  </si>
  <si>
    <t>Leo Yirnuo</t>
  </si>
  <si>
    <t>Dogbo</t>
  </si>
  <si>
    <t>Iddrisu M</t>
  </si>
  <si>
    <t>Dagyan</t>
  </si>
  <si>
    <t>Dominic</t>
  </si>
  <si>
    <t>Isaac Kojo</t>
  </si>
  <si>
    <t>Mbir</t>
  </si>
  <si>
    <t>Abrokwa</t>
  </si>
  <si>
    <t>Vida Ohenewaa</t>
  </si>
  <si>
    <t>Odame</t>
  </si>
  <si>
    <t>Michael Atta</t>
  </si>
  <si>
    <t>Quinoo</t>
  </si>
  <si>
    <t>Hamphery Kwadwo</t>
  </si>
  <si>
    <t>Adu-Boahen</t>
  </si>
  <si>
    <t>0310 Ajimpoma MA KG (GOV)</t>
  </si>
  <si>
    <t>Mary</t>
  </si>
  <si>
    <t>Upper Denkyira East Municipal - Dunkwa on Offin</t>
  </si>
  <si>
    <t>0310 LGS: Upper Denkyira East Municipal Assem - Planning Off</t>
  </si>
  <si>
    <t>Hilda Dansowaah</t>
  </si>
  <si>
    <t>Affran</t>
  </si>
  <si>
    <t>0311 Afutuakwa D/C 'B' JHS</t>
  </si>
  <si>
    <t>Theresa</t>
  </si>
  <si>
    <t>0311 MESW: Social Welfare Dept. Assin DO</t>
  </si>
  <si>
    <t>Isaac Kweku</t>
  </si>
  <si>
    <t>0312 Nkubeim Ang Prim</t>
  </si>
  <si>
    <t>Nelly Anthony</t>
  </si>
  <si>
    <t>Afadzie</t>
  </si>
  <si>
    <t>0316 Nyanyano Meth Prim/JHS</t>
  </si>
  <si>
    <t>Isaac Kwame</t>
  </si>
  <si>
    <t>0317 Amenase DA Prim (GOV)</t>
  </si>
  <si>
    <t>Mark</t>
  </si>
  <si>
    <t>Osae</t>
  </si>
  <si>
    <t>0317 Diaso Ang Prim (ANG)</t>
  </si>
  <si>
    <t>Anning</t>
  </si>
  <si>
    <t>0317 Essuadei Ang Prim (ANG)</t>
  </si>
  <si>
    <t>0402 Pillar 34 DA Prim</t>
  </si>
  <si>
    <t>Paul P.M</t>
  </si>
  <si>
    <t>Labour Department</t>
  </si>
  <si>
    <t>0405 MESW: Labour Dept. Bibiani/Anwhiaso/Bekwai DO</t>
  </si>
  <si>
    <t>Davis-Zorklui</t>
  </si>
  <si>
    <t>0405 MOC: Meteo. Services Bibiani/Anwhiaso/Bekwai</t>
  </si>
  <si>
    <t>Jemima</t>
  </si>
  <si>
    <t>Harrison</t>
  </si>
  <si>
    <t>Fredrick</t>
  </si>
  <si>
    <t>Kwaku</t>
  </si>
  <si>
    <t>Dakoda</t>
  </si>
  <si>
    <t>Simon</t>
  </si>
  <si>
    <t>0407 Ampaim MA JHS (GOV)</t>
  </si>
  <si>
    <t>Francis</t>
  </si>
  <si>
    <t>Tawiah</t>
  </si>
  <si>
    <t>0415 Asantekrom DA JHS</t>
  </si>
  <si>
    <t>Azariah</t>
  </si>
  <si>
    <t>Amosua</t>
  </si>
  <si>
    <t>Hagan</t>
  </si>
  <si>
    <t>0415 Asiekrom Ang KG</t>
  </si>
  <si>
    <t>0415 Ayisakrom Ang KG</t>
  </si>
  <si>
    <t>George</t>
  </si>
  <si>
    <t>0415 Bawakrom DA Prim</t>
  </si>
  <si>
    <t>Frank</t>
  </si>
  <si>
    <t>0415 Betenase DA Prim</t>
  </si>
  <si>
    <t>Joshua</t>
  </si>
  <si>
    <t>Monyo</t>
  </si>
  <si>
    <t>Hoedze</t>
  </si>
  <si>
    <t>Adams</t>
  </si>
  <si>
    <t>Mohommed</t>
  </si>
  <si>
    <t>Ekye</t>
  </si>
  <si>
    <t>Douglas</t>
  </si>
  <si>
    <t>0415 Bopa RC KG</t>
  </si>
  <si>
    <t>Esenam</t>
  </si>
  <si>
    <t>Soklo</t>
  </si>
  <si>
    <t>0501 Adaklu-Dawanu Salvation Army Prim</t>
  </si>
  <si>
    <t>Marvellous</t>
  </si>
  <si>
    <t>Amediole</t>
  </si>
  <si>
    <t>Joyce Aku</t>
  </si>
  <si>
    <t>Mathew Tia</t>
  </si>
  <si>
    <t>Wonder K</t>
  </si>
  <si>
    <t>Hope Klu Korblah</t>
  </si>
  <si>
    <t>Ahorlu</t>
  </si>
  <si>
    <t>Cate Ama</t>
  </si>
  <si>
    <t>Dikenu</t>
  </si>
  <si>
    <t>Patrick Kwamla</t>
  </si>
  <si>
    <t>Akplah</t>
  </si>
  <si>
    <t>Bernice</t>
  </si>
  <si>
    <t>Dodzi</t>
  </si>
  <si>
    <t>Sem Kofi</t>
  </si>
  <si>
    <t>Tsigbe</t>
  </si>
  <si>
    <t>Oscar</t>
  </si>
  <si>
    <t>Richmond Elikem</t>
  </si>
  <si>
    <t>Kasu</t>
  </si>
  <si>
    <t>Eric Kwaku</t>
  </si>
  <si>
    <t>Gershon</t>
  </si>
  <si>
    <t>Kpakpadzi</t>
  </si>
  <si>
    <t>Vivian A A</t>
  </si>
  <si>
    <t>Gbadam</t>
  </si>
  <si>
    <t>0505 NFED: Dist Non-Formal Educ Div, Hohoe</t>
  </si>
  <si>
    <t>Victoria Ama</t>
  </si>
  <si>
    <t>Kakabu</t>
  </si>
  <si>
    <t>Evelyn</t>
  </si>
  <si>
    <t>Gaku</t>
  </si>
  <si>
    <t>Janet</t>
  </si>
  <si>
    <t>Nutekpor</t>
  </si>
  <si>
    <t>Juliet Adzo</t>
  </si>
  <si>
    <t>Foli</t>
  </si>
  <si>
    <t>Senyo Kwame</t>
  </si>
  <si>
    <t>Honu</t>
  </si>
  <si>
    <t>Livingstone</t>
  </si>
  <si>
    <t>Akonto</t>
  </si>
  <si>
    <t>Samuel Atsu</t>
  </si>
  <si>
    <t>Klu</t>
  </si>
  <si>
    <t>Josephine</t>
  </si>
  <si>
    <t>Adzimah</t>
  </si>
  <si>
    <t>Joan</t>
  </si>
  <si>
    <t>0509 Hatsukope St Paul JHS (GOV)</t>
  </si>
  <si>
    <t>Godsway</t>
  </si>
  <si>
    <t>Agorsor</t>
  </si>
  <si>
    <t>Elikplim Bless</t>
  </si>
  <si>
    <t>Boglo</t>
  </si>
  <si>
    <t>Hope</t>
  </si>
  <si>
    <t>Adikah</t>
  </si>
  <si>
    <t>Bridget</t>
  </si>
  <si>
    <t>Nyadudzi</t>
  </si>
  <si>
    <t>Bless Alexander</t>
  </si>
  <si>
    <t>Quao</t>
  </si>
  <si>
    <t>Benedicta</t>
  </si>
  <si>
    <t>Damalie</t>
  </si>
  <si>
    <t>Fianyenu</t>
  </si>
  <si>
    <t>Confidence</t>
  </si>
  <si>
    <t>Gakpleazi</t>
  </si>
  <si>
    <t>0513 Agortive DA JHS (GOV)</t>
  </si>
  <si>
    <t>Ademu</t>
  </si>
  <si>
    <t>Agbodeka</t>
  </si>
  <si>
    <t>Ishmael Nyavi</t>
  </si>
  <si>
    <t>Hlorvor</t>
  </si>
  <si>
    <t>Raphael</t>
  </si>
  <si>
    <t>Drah-Semhkor</t>
  </si>
  <si>
    <t>Vincent Atsu</t>
  </si>
  <si>
    <t>Dzanado</t>
  </si>
  <si>
    <t>Ametefe</t>
  </si>
  <si>
    <t>Fuwordzi</t>
  </si>
  <si>
    <t>Courage Yao</t>
  </si>
  <si>
    <t>Anyormi</t>
  </si>
  <si>
    <t>Venya</t>
  </si>
  <si>
    <t>Enyonam</t>
  </si>
  <si>
    <t>Wedzi</t>
  </si>
  <si>
    <t>Bright Kodzo</t>
  </si>
  <si>
    <t>Tse</t>
  </si>
  <si>
    <t>Prince K.</t>
  </si>
  <si>
    <t>Emmanuel Elikplim</t>
  </si>
  <si>
    <t>Amegatsey</t>
  </si>
  <si>
    <t>Augusta</t>
  </si>
  <si>
    <t>0513 Aveyime RC JHS (CATH)</t>
  </si>
  <si>
    <t>Seth</t>
  </si>
  <si>
    <t>Amehoho</t>
  </si>
  <si>
    <t>0520 Mediage DA JHS</t>
  </si>
  <si>
    <t>Benjamin</t>
  </si>
  <si>
    <t>Agbefu</t>
  </si>
  <si>
    <t>Stella Y</t>
  </si>
  <si>
    <t>Agbeehia</t>
  </si>
  <si>
    <t>Ambrose</t>
  </si>
  <si>
    <t>Nego</t>
  </si>
  <si>
    <t>Ernest Kodzo</t>
  </si>
  <si>
    <t>Adzorze</t>
  </si>
  <si>
    <t>Julius</t>
  </si>
  <si>
    <t>Atror</t>
  </si>
  <si>
    <t>0524 Akome Gbota DA JHS</t>
  </si>
  <si>
    <t>Bright Yao</t>
  </si>
  <si>
    <t>Sachie</t>
  </si>
  <si>
    <t>Mushie</t>
  </si>
  <si>
    <t>Prosper</t>
  </si>
  <si>
    <t>Didifor</t>
  </si>
  <si>
    <t>Simon H.S</t>
  </si>
  <si>
    <t>Frederick</t>
  </si>
  <si>
    <t>Agbedanu</t>
  </si>
  <si>
    <t>Godsway Johnson</t>
  </si>
  <si>
    <t>Tamakloe</t>
  </si>
  <si>
    <t>Adinkra</t>
  </si>
  <si>
    <t>0601 Adomanu RC Prim (CATH)</t>
  </si>
  <si>
    <t>Vivian</t>
  </si>
  <si>
    <t>Juliet Padikie</t>
  </si>
  <si>
    <t>Ocansey</t>
  </si>
  <si>
    <t>James Ansah</t>
  </si>
  <si>
    <t>Sey</t>
  </si>
  <si>
    <t>Asare Isaac</t>
  </si>
  <si>
    <t>Dogbeda Solace</t>
  </si>
  <si>
    <t>Lartevi</t>
  </si>
  <si>
    <t>Haruna Yakubu</t>
  </si>
  <si>
    <t>Akosua Oye</t>
  </si>
  <si>
    <t>Kwapong</t>
  </si>
  <si>
    <t>Denis</t>
  </si>
  <si>
    <t>Kodua</t>
  </si>
  <si>
    <t>0604 Akutuase MA Prim (GOV)</t>
  </si>
  <si>
    <t>Fatahi Yahaya</t>
  </si>
  <si>
    <t>Abdul</t>
  </si>
  <si>
    <t>William</t>
  </si>
  <si>
    <t>Warmann</t>
  </si>
  <si>
    <t>Benjamin Amoako</t>
  </si>
  <si>
    <t>Nadia</t>
  </si>
  <si>
    <t>Duku</t>
  </si>
  <si>
    <t>James</t>
  </si>
  <si>
    <t>Oswell</t>
  </si>
  <si>
    <t>Boampong</t>
  </si>
  <si>
    <t>Yaw Boasiako</t>
  </si>
  <si>
    <t>Beatrice</t>
  </si>
  <si>
    <t>0605 Brosankro MA Prim (GOV)-Amansie East</t>
  </si>
  <si>
    <t>Aliyu Umar</t>
  </si>
  <si>
    <t>Seesay</t>
  </si>
  <si>
    <t>0608 Bompata E/A Prim (ISLAM)</t>
  </si>
  <si>
    <t>Gideon</t>
  </si>
  <si>
    <t>0628 Al-Huda Islamic Prim</t>
  </si>
  <si>
    <t>Tachie</t>
  </si>
  <si>
    <t>0702 Pesewkrom DA JHS</t>
  </si>
  <si>
    <t>Ruben</t>
  </si>
  <si>
    <t>Dzade</t>
  </si>
  <si>
    <t>Georgina Bebiako</t>
  </si>
  <si>
    <t>Owusuaa</t>
  </si>
  <si>
    <t>Jacob</t>
  </si>
  <si>
    <t>Tona</t>
  </si>
  <si>
    <t>Adu-Agyei</t>
  </si>
  <si>
    <t>Kwame</t>
  </si>
  <si>
    <t>Adarkwa</t>
  </si>
  <si>
    <t>0702 Sikafre Bogya Ang Basic Sch</t>
  </si>
  <si>
    <t>Hajaratu Amaliba</t>
  </si>
  <si>
    <t>Esther</t>
  </si>
  <si>
    <t>Naaderi</t>
  </si>
  <si>
    <t>Kate</t>
  </si>
  <si>
    <t>Amagba</t>
  </si>
  <si>
    <t>0726 CHAG: Presbyterian Health Centre - Kyeremasu</t>
  </si>
  <si>
    <t>Barhiama</t>
  </si>
  <si>
    <t>0803 Porposu DA Prim (GOV)</t>
  </si>
  <si>
    <t>Musah J</t>
  </si>
  <si>
    <t>Jimah</t>
  </si>
  <si>
    <t>0803 Sheri DA Prim (GOV)</t>
  </si>
  <si>
    <t>Sumaila</t>
  </si>
  <si>
    <t>Fatawu</t>
  </si>
  <si>
    <t>Abdallah</t>
  </si>
  <si>
    <t>Isshaku</t>
  </si>
  <si>
    <t>0808 Nat Commission for Civic Educ - Programmes</t>
  </si>
  <si>
    <t>Ollo</t>
  </si>
  <si>
    <t>Konchirtey</t>
  </si>
  <si>
    <t>0812 Kpognju RC Prim (CATH)</t>
  </si>
  <si>
    <t>Asiedu Christopher</t>
  </si>
  <si>
    <t>Gbolo Amos</t>
  </si>
  <si>
    <t>Forgor</t>
  </si>
  <si>
    <t>Dari A</t>
  </si>
  <si>
    <t>Kuugbermah</t>
  </si>
  <si>
    <t>Israel Adjei</t>
  </si>
  <si>
    <t>0812 Nakpala RC Prim (CATH)</t>
  </si>
  <si>
    <t>Dominic Owoahene</t>
  </si>
  <si>
    <t>Nagumsi Najadatu</t>
  </si>
  <si>
    <t>Puorimah</t>
  </si>
  <si>
    <t>Robert</t>
  </si>
  <si>
    <t>Kantakyene</t>
  </si>
  <si>
    <t>Jibrilla</t>
  </si>
  <si>
    <t>Halidu</t>
  </si>
  <si>
    <t>George Aawule</t>
  </si>
  <si>
    <t>Debkuu</t>
  </si>
  <si>
    <t>0812 Yipala RC KG</t>
  </si>
  <si>
    <t>Paul Armah</t>
  </si>
  <si>
    <t>0813 UDS: Dept of Nutritional Sciences</t>
  </si>
  <si>
    <t>William Jasper</t>
  </si>
  <si>
    <t>0814 UDS: Dept Forestry And Forest Resource Mgt</t>
  </si>
  <si>
    <t>Richard Wilfred Nartey</t>
  </si>
  <si>
    <t>0814 UDS: Dept of Agribusiness Mgt And Finance</t>
  </si>
  <si>
    <t>Kosi Setsoafia Courage</t>
  </si>
  <si>
    <t>Saba</t>
  </si>
  <si>
    <t>0814 UDS: Dept of Agric Biotechnology</t>
  </si>
  <si>
    <t>Herbert Kwabla</t>
  </si>
  <si>
    <t>Dei</t>
  </si>
  <si>
    <t>0814 UDS: Dept of Animal Science</t>
  </si>
  <si>
    <t>0814 UDS: Office of The Principal</t>
  </si>
  <si>
    <t>Williams Kofi</t>
  </si>
  <si>
    <t>Takpandom</t>
  </si>
  <si>
    <t>0826 Tatale DA Prim</t>
  </si>
  <si>
    <t>Simon Agana</t>
  </si>
  <si>
    <t>Akugre</t>
  </si>
  <si>
    <t>0904 Akunduo EA JHS</t>
  </si>
  <si>
    <t>Azutonaba</t>
  </si>
  <si>
    <t>Amidua</t>
  </si>
  <si>
    <t>Wisdom Zubire</t>
  </si>
  <si>
    <t>Zukpat</t>
  </si>
  <si>
    <t>Cletus Ayambila</t>
  </si>
  <si>
    <t>Azure</t>
  </si>
  <si>
    <t>Agongo</t>
  </si>
  <si>
    <t>Ayamga</t>
  </si>
  <si>
    <t>John Along</t>
  </si>
  <si>
    <t>Nnoga</t>
  </si>
  <si>
    <t>Pius Awine</t>
  </si>
  <si>
    <t>Ayesa</t>
  </si>
  <si>
    <t>Michael Akurigo</t>
  </si>
  <si>
    <t>Agene</t>
  </si>
  <si>
    <t>Kodjie</t>
  </si>
  <si>
    <t>0913 Zuabuliga Prim</t>
  </si>
  <si>
    <t>Helina Sakteba</t>
  </si>
  <si>
    <t>Kurubil</t>
  </si>
  <si>
    <t>Puobebe</t>
  </si>
  <si>
    <t>1001 Degri Prim</t>
  </si>
  <si>
    <t>Naomi</t>
  </si>
  <si>
    <t>Mwinyelle S</t>
  </si>
  <si>
    <t>Bayor</t>
  </si>
  <si>
    <t>Cornilius T</t>
  </si>
  <si>
    <t>Domokyille</t>
  </si>
  <si>
    <t>Bayuo Gorden</t>
  </si>
  <si>
    <t>Naayir</t>
  </si>
  <si>
    <t>Daniel Gbontah</t>
  </si>
  <si>
    <t>Ali</t>
  </si>
  <si>
    <t>1001 Mwofo JHS (GOV)</t>
  </si>
  <si>
    <t>Terance</t>
  </si>
  <si>
    <t>Nasirudeen</t>
  </si>
  <si>
    <t>1007 Yaru EA JHS</t>
  </si>
  <si>
    <t>Hudu</t>
  </si>
  <si>
    <t>Saaka</t>
  </si>
  <si>
    <t>Farid</t>
  </si>
  <si>
    <t>Elyasu</t>
  </si>
  <si>
    <t>Halitu</t>
  </si>
  <si>
    <t>Bashit Kunateh</t>
  </si>
  <si>
    <t>Nasir</t>
  </si>
  <si>
    <t>Philemon Deo-Anyi Waabo</t>
  </si>
  <si>
    <t>John</t>
  </si>
  <si>
    <t>Mujeeb</t>
  </si>
  <si>
    <t>1206 Nat Commission for Civic Educ - Admin</t>
  </si>
  <si>
    <t>Clement Kwame</t>
  </si>
  <si>
    <t>1206 Zabrama DA Prim</t>
  </si>
  <si>
    <t>Vincent</t>
  </si>
  <si>
    <t>1207 Tanfiano DA Basic Sch</t>
  </si>
  <si>
    <t>Yahaya Gariba</t>
  </si>
  <si>
    <t>Apesiga</t>
  </si>
  <si>
    <t>Dauda</t>
  </si>
  <si>
    <t>Alice Bellebellebe</t>
  </si>
  <si>
    <t>Suubaare</t>
  </si>
  <si>
    <t>Christopher</t>
  </si>
  <si>
    <t>Ameyaw</t>
  </si>
  <si>
    <t>Kumbuni</t>
  </si>
  <si>
    <t>Diana</t>
  </si>
  <si>
    <t>Sampson</t>
  </si>
  <si>
    <t>Gyabaa</t>
  </si>
  <si>
    <t>Theophilus</t>
  </si>
  <si>
    <t>Sarkodie</t>
  </si>
  <si>
    <t>Donyina</t>
  </si>
  <si>
    <t>Ocran</t>
  </si>
  <si>
    <t>Department of Feeder Roads</t>
  </si>
  <si>
    <t>1301 FR: Feeder Roads Asunafo DO</t>
  </si>
  <si>
    <t>1406 Kparia DA Prim</t>
  </si>
  <si>
    <t>Tika Haruna</t>
  </si>
  <si>
    <t>Ubeidu</t>
  </si>
  <si>
    <t>Rashid</t>
  </si>
  <si>
    <t>1502 Nayoku DA JHS (GOV)</t>
  </si>
  <si>
    <t>Salamatu</t>
  </si>
  <si>
    <t>1606 Wuruwuru DA Prim</t>
  </si>
  <si>
    <t>Nelson</t>
  </si>
  <si>
    <t>Agyenkwa</t>
  </si>
  <si>
    <t>Jennifer Darkoa</t>
  </si>
  <si>
    <t>Florence Yawa</t>
  </si>
  <si>
    <t>Afenya</t>
  </si>
  <si>
    <t>Bless</t>
  </si>
  <si>
    <t>Rejoice</t>
  </si>
  <si>
    <t>Adzornu</t>
  </si>
  <si>
    <t>Samuel Mawulorm</t>
  </si>
  <si>
    <t>Adigbli</t>
  </si>
  <si>
    <t>Eunice Elorm Adzo</t>
  </si>
  <si>
    <t>Adzah</t>
  </si>
  <si>
    <t>Adzarku</t>
  </si>
  <si>
    <t>Nyanzu</t>
  </si>
  <si>
    <t>Cecilia</t>
  </si>
  <si>
    <t>Boakyewaa</t>
  </si>
  <si>
    <t>Bennie</t>
  </si>
  <si>
    <t>Emmanuel Kinto</t>
  </si>
  <si>
    <t>Attah</t>
  </si>
  <si>
    <t>1609 Denchemoisue RC Prim</t>
  </si>
  <si>
    <t>Sandra</t>
  </si>
  <si>
    <t>Vivian Serwaa</t>
  </si>
  <si>
    <t>Fancisca</t>
  </si>
  <si>
    <t>Gyabeng</t>
  </si>
  <si>
    <t>Felicia</t>
  </si>
  <si>
    <t>Sophia</t>
  </si>
  <si>
    <t>Ahoin</t>
  </si>
  <si>
    <t>John Akolbilla</t>
  </si>
  <si>
    <t>Ayeom</t>
  </si>
  <si>
    <t>Sarfo</t>
  </si>
  <si>
    <t>Adu Poku</t>
  </si>
  <si>
    <t>1609 Kankyiabo DA Prim</t>
  </si>
  <si>
    <t>Akyen</t>
  </si>
  <si>
    <t>1609 Samansuo DA Prim</t>
  </si>
  <si>
    <t>Gyirekaar</t>
  </si>
  <si>
    <t>ISSUE</t>
  </si>
  <si>
    <t>DETAILS</t>
  </si>
  <si>
    <t xml:space="preserve">Marian </t>
  </si>
  <si>
    <t>0408 Holy Child College of Educ</t>
  </si>
  <si>
    <t>Interdiction</t>
  </si>
  <si>
    <t xml:space="preserve">Anglisinya </t>
  </si>
  <si>
    <t>Comfort</t>
  </si>
  <si>
    <t>0203 St Paul Technical Institute</t>
  </si>
  <si>
    <t>Ashley</t>
  </si>
  <si>
    <t>0101 MINT: GNFS Regional Headquarters</t>
  </si>
  <si>
    <t>Kumador</t>
  </si>
  <si>
    <t>0501 Amuzudeve DA Prim (GOV)</t>
  </si>
  <si>
    <t>Amponsem</t>
  </si>
  <si>
    <t>0615 Awurade Besa MA JHS (GOV)</t>
  </si>
  <si>
    <t>Colson</t>
  </si>
  <si>
    <t>0613 FR: Feeder Roads Kumasi Metropolitan DO</t>
  </si>
  <si>
    <t>Joseph Alfred</t>
  </si>
  <si>
    <t>Sam Aggrey</t>
  </si>
  <si>
    <t>0104 Ghana National Fire Service, Amasaman</t>
  </si>
  <si>
    <t xml:space="preserve">Hissan </t>
  </si>
  <si>
    <t>1006 N J Ahmadiyya College of Educ</t>
  </si>
  <si>
    <t>Kattah</t>
  </si>
  <si>
    <t>0201 Benkum Snr High Sch</t>
  </si>
  <si>
    <t>Reuben Y</t>
  </si>
  <si>
    <t>Ahinakwah</t>
  </si>
  <si>
    <t>0101 Chemunaa JHS (GOV)</t>
  </si>
  <si>
    <t>Prince Essah</t>
  </si>
  <si>
    <t>Afum</t>
  </si>
  <si>
    <t>Akowuah</t>
  </si>
  <si>
    <t>Eric Effah</t>
  </si>
  <si>
    <t>Tsormanah</t>
  </si>
  <si>
    <t>0505 Fodome Woe/Agbetsido MA Prim (GOV)</t>
  </si>
  <si>
    <t xml:space="preserve">Michael Anyang </t>
  </si>
  <si>
    <t>Eliasu</t>
  </si>
  <si>
    <t>0813 Dakpema MA JHS (GOV)</t>
  </si>
  <si>
    <t>Owiredu</t>
  </si>
  <si>
    <t>0311 Assin North Snr High Tech Sch</t>
  </si>
  <si>
    <t xml:space="preserve">Joseph K </t>
  </si>
  <si>
    <t>0410 Nkwantanum DA Prim (GOV)</t>
  </si>
  <si>
    <t>0210 Asamankese Salvation Army JHS (S/ARMY)</t>
  </si>
  <si>
    <t xml:space="preserve">Bright K. </t>
  </si>
  <si>
    <t>Dzaklui</t>
  </si>
  <si>
    <t>0608 Obogu DA JHS (GOV)</t>
  </si>
  <si>
    <t>Bernard Afriyie</t>
  </si>
  <si>
    <t>0201 Mampong Meth JHS (METH)</t>
  </si>
  <si>
    <t>Gyamfi</t>
  </si>
  <si>
    <t xml:space="preserve">Susan </t>
  </si>
  <si>
    <t>Bilson</t>
  </si>
  <si>
    <t>Victor Awuku</t>
  </si>
  <si>
    <t>Fiator</t>
  </si>
  <si>
    <t>0106 LGS: Tema Metropolitan Assembly - Admin</t>
  </si>
  <si>
    <t xml:space="preserve">Felix </t>
  </si>
  <si>
    <t>Asomaning</t>
  </si>
  <si>
    <t>0214 Osino Snr High Sch</t>
  </si>
  <si>
    <t xml:space="preserve">Yaw </t>
  </si>
  <si>
    <t>Kpeglo</t>
  </si>
  <si>
    <t>0208 MOFA: VSD -Eastern Region</t>
  </si>
  <si>
    <t xml:space="preserve">Edith </t>
  </si>
  <si>
    <t>0615 Bidieso MA KG (GOV)</t>
  </si>
  <si>
    <t xml:space="preserve">Delight Enyonam </t>
  </si>
  <si>
    <t>Tornyezuku</t>
  </si>
  <si>
    <t>0104 Nat Commission for Civic Educ - Finance</t>
  </si>
  <si>
    <t>0201 Nifa Snr High Sch</t>
  </si>
  <si>
    <t>Myers-Aboagye</t>
  </si>
  <si>
    <t>0101 National Identification Auth - ICT Unit</t>
  </si>
  <si>
    <t>Prince Brempong</t>
  </si>
  <si>
    <t>Nyamaah</t>
  </si>
  <si>
    <t>0312 Bankyease Ahm JHS (AHM)</t>
  </si>
  <si>
    <t>Lysander Hasso</t>
  </si>
  <si>
    <t>0102 NADMO: Ada East Office</t>
  </si>
  <si>
    <t>0410 Wasa Dunkwa DA JHS (GOV)</t>
  </si>
  <si>
    <t xml:space="preserve">Daniel Kwaakwa </t>
  </si>
  <si>
    <t>0407 Nyamebekyere (Anyano) Prim (GOV)</t>
  </si>
  <si>
    <t>Over Payment Absence</t>
  </si>
  <si>
    <t>5 days</t>
  </si>
  <si>
    <t>Taley</t>
  </si>
  <si>
    <t>0625 Apapasu/Saabum (GOV)</t>
  </si>
  <si>
    <t>6 days</t>
  </si>
  <si>
    <t xml:space="preserve">Sakina </t>
  </si>
  <si>
    <t>0618 CHAG: Seventh Day Adventist Clinic - Apaah</t>
  </si>
  <si>
    <t>8 days</t>
  </si>
  <si>
    <t>Millicent Talata</t>
  </si>
  <si>
    <t>Anafo</t>
  </si>
  <si>
    <t xml:space="preserve">Rodney </t>
  </si>
  <si>
    <t>Gabah</t>
  </si>
  <si>
    <t>1011 GHS: Nandom District Health Directorate</t>
  </si>
  <si>
    <t>3 days</t>
  </si>
  <si>
    <t>Asare  Benard</t>
  </si>
  <si>
    <t>10 days</t>
  </si>
  <si>
    <t>Antonio Kojo</t>
  </si>
  <si>
    <t>Fuleamenu</t>
  </si>
  <si>
    <t xml:space="preserve">Joseph Jenkins </t>
  </si>
  <si>
    <t>0606 Ankam DA JHS (GOV)</t>
  </si>
  <si>
    <t>Adusah</t>
  </si>
  <si>
    <t>0712 Korasua No 1 KG (GOV)</t>
  </si>
  <si>
    <t>Desmond Kyerem</t>
  </si>
  <si>
    <t>0619 Alhassankrom EA Basic</t>
  </si>
  <si>
    <t>1 day</t>
  </si>
  <si>
    <t xml:space="preserve">Richlove </t>
  </si>
  <si>
    <t>Osei Owusu</t>
  </si>
  <si>
    <t>0606 Esaase Bont RC Prim (CATH)</t>
  </si>
  <si>
    <t>Michael Boaheng</t>
  </si>
  <si>
    <t>Amofah</t>
  </si>
  <si>
    <t>0601 Agogooso DA JHS</t>
  </si>
  <si>
    <t>1001 Ngmankuri Prim (GOV)</t>
  </si>
  <si>
    <t xml:space="preserve">Kyeremeh </t>
  </si>
  <si>
    <t>Oliver</t>
  </si>
  <si>
    <t>1001 Sabuli JHS (GOV)</t>
  </si>
  <si>
    <t xml:space="preserve">Murja </t>
  </si>
  <si>
    <t>1104 Abujuro JHS (GOV)</t>
  </si>
  <si>
    <t>John Kwame</t>
  </si>
  <si>
    <t>0406 Saakye DA Prim (GOV)</t>
  </si>
  <si>
    <t xml:space="preserve">Francis Kwaku </t>
  </si>
  <si>
    <t>0404 Apuja Prim (GOV)</t>
  </si>
  <si>
    <t xml:space="preserve">Ramson </t>
  </si>
  <si>
    <t>Abaah</t>
  </si>
  <si>
    <t>0909 Chiana RC Prim (CATH)</t>
  </si>
  <si>
    <t xml:space="preserve">Sadat </t>
  </si>
  <si>
    <t>0902 Ankpaliga Prim</t>
  </si>
  <si>
    <t xml:space="preserve">Bertha </t>
  </si>
  <si>
    <t>Aklorbortu</t>
  </si>
  <si>
    <t>0508 Genui EP Prim</t>
  </si>
  <si>
    <t xml:space="preserve">Fidelis Ngmentumah </t>
  </si>
  <si>
    <t>1003 Chari-Sombo Cath JHS (CATH)</t>
  </si>
  <si>
    <t xml:space="preserve">Ansah </t>
  </si>
  <si>
    <t>Bismark</t>
  </si>
  <si>
    <t>1001 Zaguo-Deryir Prim</t>
  </si>
  <si>
    <t>4 days</t>
  </si>
  <si>
    <t xml:space="preserve">Ramatu </t>
  </si>
  <si>
    <t>1001 Ping DA Prim (GOV)</t>
  </si>
  <si>
    <t xml:space="preserve">Joseph  Padi </t>
  </si>
  <si>
    <t xml:space="preserve">Josepha </t>
  </si>
  <si>
    <t>Sokpoli</t>
  </si>
  <si>
    <t>2 days</t>
  </si>
  <si>
    <t xml:space="preserve">Naa Atsoi </t>
  </si>
  <si>
    <t>Monenu Nkrumah</t>
  </si>
  <si>
    <t>0105 Kwabenya Community SHS</t>
  </si>
  <si>
    <t xml:space="preserve">Kwabena </t>
  </si>
  <si>
    <t>0221 Akim Swedru Presby Prim (PRESBY)</t>
  </si>
  <si>
    <t>0702 Naketey DA JHS</t>
  </si>
  <si>
    <t>Ruth Baffour</t>
  </si>
  <si>
    <t>0613 CHAG: SDA Hospital, Kwadaso</t>
  </si>
  <si>
    <t xml:space="preserve">Xorla </t>
  </si>
  <si>
    <t>Ahiablame</t>
  </si>
  <si>
    <t>0517 LGS: Ketu North District - Admin</t>
  </si>
  <si>
    <t>Emmanuel Kekeli</t>
  </si>
  <si>
    <t>Nutsukpo</t>
  </si>
  <si>
    <t>Ho West District - Dzolokpuita</t>
  </si>
  <si>
    <t>0524 LGS: Ho West District Assembly - Admin</t>
  </si>
  <si>
    <t>Amofa</t>
  </si>
  <si>
    <t>Napari</t>
  </si>
  <si>
    <t>1002 MOFA: Babile Pig Breeding Station</t>
  </si>
  <si>
    <t>Bridget Pokuaa</t>
  </si>
  <si>
    <t>Felix Alex</t>
  </si>
  <si>
    <t>0615 CHAG: Todah Hospital, Obuasi</t>
  </si>
  <si>
    <t>Eva Osei</t>
  </si>
  <si>
    <t>Servace Stanislaus</t>
  </si>
  <si>
    <t>Ganee</t>
  </si>
  <si>
    <t>Joycelyn Nyuweere</t>
  </si>
  <si>
    <t>Banzie</t>
  </si>
  <si>
    <t>1009 GHS: Lambussie Health  Centre Post</t>
  </si>
  <si>
    <t>9 days</t>
  </si>
  <si>
    <t>Agbaglo</t>
  </si>
  <si>
    <t>0207 Kpong RC KG (CATH)</t>
  </si>
  <si>
    <t>Janet Oforiwaa</t>
  </si>
  <si>
    <t>0306 CHAG: Catholic Hospital, Apam</t>
  </si>
  <si>
    <t>0214 Abentinso RC Prim A (CATH)</t>
  </si>
  <si>
    <t>0213 Amantem-Nkwanta Cath Prim (CATH)</t>
  </si>
  <si>
    <t>0505 Likpe Kukurantumi EP KG</t>
  </si>
  <si>
    <t>Ebenezer Frimpong</t>
  </si>
  <si>
    <t>Osahene</t>
  </si>
  <si>
    <t>0606 Mpraniase DA Prim (GOV)</t>
  </si>
  <si>
    <t>Bimpeh</t>
  </si>
  <si>
    <t>0602 Takyikrom DA Prim (GOV)</t>
  </si>
  <si>
    <t>0601 Saponso Mem DA Prim (GOV)</t>
  </si>
  <si>
    <t>Comfort Senwaah</t>
  </si>
  <si>
    <t>0411 Ntwentwena DA Prim (GOV)</t>
  </si>
  <si>
    <t>0712 Atronie Meth JHS (METH)</t>
  </si>
  <si>
    <t>Amematey</t>
  </si>
  <si>
    <t>Sandra Nyankomago</t>
  </si>
  <si>
    <t>0411 Nananko DA Prim (GOV)</t>
  </si>
  <si>
    <t>Godfred Osei</t>
  </si>
  <si>
    <t>Korang</t>
  </si>
  <si>
    <t>0712 Atronie Meth Prim (METH)</t>
  </si>
  <si>
    <t>0213 Asene Salvation Army Prim (S/ARMY)</t>
  </si>
  <si>
    <t>Batsa</t>
  </si>
  <si>
    <t>0223 Soabe Meth Basic Sch</t>
  </si>
  <si>
    <t xml:space="preserve">Fawzia </t>
  </si>
  <si>
    <t xml:space="preserve">Beniana </t>
  </si>
  <si>
    <t>Johnson</t>
  </si>
  <si>
    <t>0714 Ponwaakrom UC Prim (GOV)</t>
  </si>
  <si>
    <t>Adu - Acheampong</t>
  </si>
  <si>
    <t>0618 Nsoase Islamic Prim (ISL)</t>
  </si>
  <si>
    <t>Agnes A</t>
  </si>
  <si>
    <t>Kuatsinu</t>
  </si>
  <si>
    <t>0104 Asofan MA 2 Prim (GOV)</t>
  </si>
  <si>
    <t>Festus Kwame</t>
  </si>
  <si>
    <t>Addae Mensah</t>
  </si>
  <si>
    <t>Patience Afi</t>
  </si>
  <si>
    <t>Dogbatse</t>
  </si>
  <si>
    <t>0414 Anwia Meth Prim</t>
  </si>
  <si>
    <t>1108 Nchumuruman Community SHS</t>
  </si>
  <si>
    <t>Abigail Gyakyewaa</t>
  </si>
  <si>
    <t>0214 Sumer DA Prim (GOV)</t>
  </si>
  <si>
    <t xml:space="preserve">Grace Achiaa </t>
  </si>
  <si>
    <t>Woode</t>
  </si>
  <si>
    <t>1204 Dogonoage Prim</t>
  </si>
  <si>
    <t xml:space="preserve">Towfic </t>
  </si>
  <si>
    <t>1204 Akyeremade RC Prim (CATH)</t>
  </si>
  <si>
    <t>Asara</t>
  </si>
  <si>
    <t>Sowu</t>
  </si>
  <si>
    <t>0411 Gyaenkontabuo D/A Prim (GOV)</t>
  </si>
  <si>
    <t xml:space="preserve">Nuratu </t>
  </si>
  <si>
    <t>Abdul Salam</t>
  </si>
  <si>
    <t>0404 Damoakrom D/A Prim</t>
  </si>
  <si>
    <t>Samuel Boamah</t>
  </si>
  <si>
    <t>Afoakwah</t>
  </si>
  <si>
    <t>0404 Charleskrom DA (GOV)</t>
  </si>
  <si>
    <t xml:space="preserve">Anna </t>
  </si>
  <si>
    <t>0418 Djorboakrom DA Prim (GOV)</t>
  </si>
  <si>
    <t xml:space="preserve">Yusif </t>
  </si>
  <si>
    <t>0608 Koikrom SDA Prim</t>
  </si>
  <si>
    <t>Agnes Sarfowaa</t>
  </si>
  <si>
    <t>1504 Kudani RC Prim (CATH)</t>
  </si>
  <si>
    <t>Gifty Agyemang</t>
  </si>
  <si>
    <t>0602 Ampunyaase-Nkwanta Prim (GOV)</t>
  </si>
  <si>
    <t xml:space="preserve">Alfred </t>
  </si>
  <si>
    <t xml:space="preserve">Abdul Wakil </t>
  </si>
  <si>
    <t>0505 Hohoe Adabraka Eng/Arabic Prim</t>
  </si>
  <si>
    <t>1505 Prima DA JHS</t>
  </si>
  <si>
    <t>1002 Nanyaari Prim (GOV)</t>
  </si>
  <si>
    <t>0811 Nanton Kurugu JHS (GOV)</t>
  </si>
  <si>
    <t>Solomon Efan</t>
  </si>
  <si>
    <t>Doovuu</t>
  </si>
  <si>
    <t>0406 Ahomakormua DA Prim (GOV)</t>
  </si>
  <si>
    <t>Sabibah</t>
  </si>
  <si>
    <t>0411 Adansi Meth Prim (METH)-Wassa Amenfi</t>
  </si>
  <si>
    <t>0411 Afransie-Nyadiebekyere KG (GOV)</t>
  </si>
  <si>
    <t>Afua Agyeman</t>
  </si>
  <si>
    <t>0909 Chania DA Prim (GOV)</t>
  </si>
  <si>
    <t>Deborah Otae</t>
  </si>
  <si>
    <t>Okata</t>
  </si>
  <si>
    <t>Fariida Awudu</t>
  </si>
  <si>
    <t>0411 Japa RC Prim (CATH)</t>
  </si>
  <si>
    <t>Quaidoo</t>
  </si>
  <si>
    <t>0404 Dobiabra DA Prim (GOV)</t>
  </si>
  <si>
    <t xml:space="preserve">Abdul-Mateen </t>
  </si>
  <si>
    <t>1001 Sabuli DA Prim (GOV)</t>
  </si>
  <si>
    <t>Ophelia Mawufemor</t>
  </si>
  <si>
    <t>Hogba</t>
  </si>
  <si>
    <t>0314 Namanwora Community Day SHS</t>
  </si>
  <si>
    <t xml:space="preserve">Shadrach </t>
  </si>
  <si>
    <t>Twum-Barimah</t>
  </si>
  <si>
    <t>0303 Entumbil Cath Prim (CATH)</t>
  </si>
  <si>
    <t>Akazili</t>
  </si>
  <si>
    <t>0902 Adagbira Prim</t>
  </si>
  <si>
    <t>0411 Mamieso D/A Prim (GOV)</t>
  </si>
  <si>
    <t>Bediakoh</t>
  </si>
  <si>
    <t>Samuel Mensah</t>
  </si>
  <si>
    <t>0625 Sekyere Afram Plains DEO</t>
  </si>
  <si>
    <t xml:space="preserve">Andriana </t>
  </si>
  <si>
    <t>0625 Saabrewa DA Prim (GOV)</t>
  </si>
  <si>
    <t xml:space="preserve">Khalesia </t>
  </si>
  <si>
    <t>Saeed</t>
  </si>
  <si>
    <t>Dennis Ankrah</t>
  </si>
  <si>
    <t>Eva Amponsah</t>
  </si>
  <si>
    <t>0611 CHAG: St Anthony Ann Mat Clinic, Donyina-Ejisu</t>
  </si>
  <si>
    <t>Yaw Sarfo</t>
  </si>
  <si>
    <t>Boafo</t>
  </si>
  <si>
    <t>Bosome Freho District - Asiwa</t>
  </si>
  <si>
    <t>0624 LGS: Bosome Freho Dist Assembly - Admin</t>
  </si>
  <si>
    <t xml:space="preserve">Setsorfia </t>
  </si>
  <si>
    <t>Ben - Doe</t>
  </si>
  <si>
    <t>Rockson Yeboah</t>
  </si>
  <si>
    <t>0411 Wasa Saa D/A Prim (GOV)</t>
  </si>
  <si>
    <t>Bukari</t>
  </si>
  <si>
    <t>0406 Dwenase JHS (GOV)</t>
  </si>
  <si>
    <t xml:space="preserve">Clifford </t>
  </si>
  <si>
    <t>Adu-Poku</t>
  </si>
  <si>
    <t xml:space="preserve">Muniratu </t>
  </si>
  <si>
    <t>0411 Akoreso DA KG (GOV)</t>
  </si>
  <si>
    <t xml:space="preserve">Theola </t>
  </si>
  <si>
    <t>Awen</t>
  </si>
  <si>
    <t xml:space="preserve">Muazu </t>
  </si>
  <si>
    <t>Erasung Moomen</t>
  </si>
  <si>
    <t>Muslim</t>
  </si>
  <si>
    <t>Ethel Elinam</t>
  </si>
  <si>
    <t>Assor</t>
  </si>
  <si>
    <t>0214 Dorminase Yokpem DA Prim (GOV)</t>
  </si>
  <si>
    <t>Bernice Ampofoa</t>
  </si>
  <si>
    <t>0214 Dorminase Akro Prim (GOV)</t>
  </si>
  <si>
    <t xml:space="preserve">Alphonsus Yakubu </t>
  </si>
  <si>
    <t>Mwinsoa</t>
  </si>
  <si>
    <t>0611 Domankwai MA Prim (GOV)</t>
  </si>
  <si>
    <t>Agyei Obiri Samuel S.B</t>
  </si>
  <si>
    <t>Benefo</t>
  </si>
  <si>
    <t>0411 Wantram D/A Prim</t>
  </si>
  <si>
    <t>Agbodza</t>
  </si>
  <si>
    <t>Godfred Kuroog</t>
  </si>
  <si>
    <t>Bugbil</t>
  </si>
  <si>
    <t>0404 Adjakaa DA Prim (GOV)</t>
  </si>
  <si>
    <t>Desmond B.D</t>
  </si>
  <si>
    <t>Bataara</t>
  </si>
  <si>
    <t xml:space="preserve">Mensah </t>
  </si>
  <si>
    <t>Geraldo</t>
  </si>
  <si>
    <t xml:space="preserve">Edward Sung </t>
  </si>
  <si>
    <t>Yennah</t>
  </si>
  <si>
    <t>1007 Loggu Community SHS</t>
  </si>
  <si>
    <t xml:space="preserve">Jemimah </t>
  </si>
  <si>
    <t>Oboni</t>
  </si>
  <si>
    <t xml:space="preserve">Nancy </t>
  </si>
  <si>
    <t>0607 Konongo RC KG (CATH)</t>
  </si>
  <si>
    <t>K H</t>
  </si>
  <si>
    <t xml:space="preserve">Nanaba </t>
  </si>
  <si>
    <t>Ntim Gyakari</t>
  </si>
  <si>
    <t xml:space="preserve">Agnes </t>
  </si>
  <si>
    <t xml:space="preserve">Jnr </t>
  </si>
  <si>
    <t>Akuamoah Boateng</t>
  </si>
  <si>
    <t>Kwakuyi</t>
  </si>
  <si>
    <t>0505 Likpe Abrani MA JHS (GOV)</t>
  </si>
  <si>
    <t>0621 Kuntanase DA JHS (GOV)</t>
  </si>
  <si>
    <t>Asumang</t>
  </si>
  <si>
    <t>0313 Ghana National Fire Service, Cape Coast</t>
  </si>
  <si>
    <t>Evans Mensah</t>
  </si>
  <si>
    <t>0613 Kumasi Male  Prison</t>
  </si>
  <si>
    <t xml:space="preserve">Kwabena Ernest </t>
  </si>
  <si>
    <t>Kusi Duah</t>
  </si>
  <si>
    <t>0714 Bommoden Anglican Prim (ANG)</t>
  </si>
  <si>
    <t xml:space="preserve">K. Godsway </t>
  </si>
  <si>
    <t>Dorkordi</t>
  </si>
  <si>
    <t>0519 Kpando Ang Basic</t>
  </si>
  <si>
    <t>Edmund A</t>
  </si>
  <si>
    <t>0222 Nsawam Meth JHS</t>
  </si>
  <si>
    <t xml:space="preserve">Christian </t>
  </si>
  <si>
    <t>Dzadu</t>
  </si>
  <si>
    <t>1102 Ahamansu Islamic SHS</t>
  </si>
  <si>
    <t>Obuobi</t>
  </si>
  <si>
    <t>0213 Asene Cath JHS (CATH)</t>
  </si>
  <si>
    <t xml:space="preserve">Wilhemina </t>
  </si>
  <si>
    <t>Akrong</t>
  </si>
  <si>
    <t>0521 Goviefe Kowu Agodome EP Prim</t>
  </si>
  <si>
    <t>Bemjamin Awinbire</t>
  </si>
  <si>
    <t>Anyogbire</t>
  </si>
  <si>
    <t>Mahi Adam</t>
  </si>
  <si>
    <t>0817 Yimayigu Prim RC (CATH)</t>
  </si>
  <si>
    <t>Solomon Prince</t>
  </si>
  <si>
    <t>0405 Hwenampori DA Prim (GOV)</t>
  </si>
  <si>
    <t>Atta Senior</t>
  </si>
  <si>
    <t>0611 Boatenkrom African Faith Prim</t>
  </si>
  <si>
    <t xml:space="preserve">Rhoda </t>
  </si>
  <si>
    <t xml:space="preserve">Mliwomor </t>
  </si>
  <si>
    <t>Setoafia-Logbai</t>
  </si>
  <si>
    <t>0508 Anlo Technical Institute</t>
  </si>
  <si>
    <t>7 days</t>
  </si>
  <si>
    <t>Roger Kwame</t>
  </si>
  <si>
    <t>Mortey</t>
  </si>
  <si>
    <t>0504 NADMO: Ho Office</t>
  </si>
  <si>
    <t>Jingbeja Michael</t>
  </si>
  <si>
    <t>Nyanwon</t>
  </si>
  <si>
    <t>0414 New Adiembra DA Prim</t>
  </si>
  <si>
    <t>Amoako K.</t>
  </si>
  <si>
    <t>1104 Old Worotor DA Prim (GOV)</t>
  </si>
  <si>
    <t>Ndeoba</t>
  </si>
  <si>
    <t>0611 Peminase Presby Prim (PRESBY)</t>
  </si>
  <si>
    <t>Boadi-Missah</t>
  </si>
  <si>
    <t>0204 Hweehwee RC JHS</t>
  </si>
  <si>
    <t>Seth Bonsu</t>
  </si>
  <si>
    <t>0609 GHS: Nkawie Govt Hospital</t>
  </si>
  <si>
    <t>0621 Adunku DA KG (GOV)</t>
  </si>
  <si>
    <t>Sule</t>
  </si>
  <si>
    <t>0811 MOFA: Pong-Tamale Livestock Breeding Station</t>
  </si>
  <si>
    <t>Bain-Duodu</t>
  </si>
  <si>
    <t>Awuku</t>
  </si>
  <si>
    <t>0408 Takoradi Snr High Sch</t>
  </si>
  <si>
    <t>Okine Joseph</t>
  </si>
  <si>
    <t>0404 Disue Ano DA Prim (GOV)</t>
  </si>
  <si>
    <t xml:space="preserve">Christopher </t>
  </si>
  <si>
    <t>Atidama</t>
  </si>
  <si>
    <t>Raymond Serlom</t>
  </si>
  <si>
    <t>Agbenyegah</t>
  </si>
  <si>
    <t>0616 Namong Snr High Tech Sch</t>
  </si>
  <si>
    <t xml:space="preserve">Emmanuel Kojo </t>
  </si>
  <si>
    <t>Abitih</t>
  </si>
  <si>
    <t>0313 Cape Coast Presby Prim (PRESBY)</t>
  </si>
  <si>
    <t>0623 Tetrem Meth JHS (METH)</t>
  </si>
  <si>
    <t>Lamboh</t>
  </si>
  <si>
    <t>Issah Bariki</t>
  </si>
  <si>
    <t>Barbara Amoateng</t>
  </si>
  <si>
    <t>Sabeng</t>
  </si>
  <si>
    <t>Kofigah William</t>
  </si>
  <si>
    <t>Atanley</t>
  </si>
  <si>
    <t>0110 LGS: Ga South Municipal Assembly - Admin</t>
  </si>
  <si>
    <t>Gloria Akosua</t>
  </si>
  <si>
    <t>Ngmendia</t>
  </si>
  <si>
    <t>0625 Maluu St Paul's RC Prim</t>
  </si>
  <si>
    <t>0629 NADMO: Asante Akim North Office</t>
  </si>
  <si>
    <t xml:space="preserve">Delali </t>
  </si>
  <si>
    <t>Agro</t>
  </si>
  <si>
    <t>0218 Asuogyaman DEO</t>
  </si>
  <si>
    <t xml:space="preserve">Julius </t>
  </si>
  <si>
    <t>Gidison - Femi</t>
  </si>
  <si>
    <t>0510 CHAG: Margret Marquart Catholic Hosp, Kpando</t>
  </si>
  <si>
    <t>George Nii Amu</t>
  </si>
  <si>
    <t>Wellington</t>
  </si>
  <si>
    <t>Ada West Distrct - Sege</t>
  </si>
  <si>
    <t>0114 LGS: Ada West Dist Assembly - Admin</t>
  </si>
  <si>
    <t xml:space="preserve">Simon </t>
  </si>
  <si>
    <t>Lokotome</t>
  </si>
  <si>
    <t>1104 Kete Sda JHS</t>
  </si>
  <si>
    <t>Gloria Rosemary Y W</t>
  </si>
  <si>
    <t>Zorku</t>
  </si>
  <si>
    <t>Simon Q</t>
  </si>
  <si>
    <t>Asomari</t>
  </si>
  <si>
    <t>0625 Asisiwa DA Prim (GOV)</t>
  </si>
  <si>
    <t>Annan</t>
  </si>
  <si>
    <t xml:space="preserve">Derick </t>
  </si>
  <si>
    <t>0605 Denyaseman Catholic Sen. High -Poano</t>
  </si>
  <si>
    <t>Victus B Kudjo</t>
  </si>
  <si>
    <t>Norgbewornu</t>
  </si>
  <si>
    <t>0513 Ghana National Fire Service, Adidome</t>
  </si>
  <si>
    <t xml:space="preserve">Kofi </t>
  </si>
  <si>
    <t>0621 Adunku DA Prim (GOV)</t>
  </si>
  <si>
    <t>Eric Yeboah</t>
  </si>
  <si>
    <t>Obour</t>
  </si>
  <si>
    <t>1608 GHS: Suaman District Health Directorate</t>
  </si>
  <si>
    <t xml:space="preserve">Kwarteng Richmond </t>
  </si>
  <si>
    <t>0611 Bomfa United Prim (GOV)</t>
  </si>
  <si>
    <t>Ransford Ofosu</t>
  </si>
  <si>
    <t>Manfel</t>
  </si>
  <si>
    <t>0104 GHS: Achimota Hospital Administration</t>
  </si>
  <si>
    <t>0514 GHS: Sogakope District Hospital</t>
  </si>
  <si>
    <t>0104 NADMO: Ga West Office</t>
  </si>
  <si>
    <t>Francis Sakyi</t>
  </si>
  <si>
    <t>1011 CHAG: Nandom Hospital</t>
  </si>
  <si>
    <t>Joseph Jones Nomocle</t>
  </si>
  <si>
    <t>Kwasi Boakye</t>
  </si>
  <si>
    <t>Maxwell Kwaku</t>
  </si>
  <si>
    <t>0116 NADMO: Ningo Prampram Office</t>
  </si>
  <si>
    <t>Akaho</t>
  </si>
  <si>
    <t>Kintampo North Municipal - Kintampo</t>
  </si>
  <si>
    <t>1202 LGS: Kintampo North Municipal Assembly - Works Dept</t>
  </si>
  <si>
    <t xml:space="preserve">Enoch </t>
  </si>
  <si>
    <t>0312 Nuanua No 1 DA Prim (GOV)</t>
  </si>
  <si>
    <t xml:space="preserve">Redeemer </t>
  </si>
  <si>
    <t>Bissi</t>
  </si>
  <si>
    <t>0509 Agbevekope L/A Prim Sch</t>
  </si>
  <si>
    <t>Ronald Elorm</t>
  </si>
  <si>
    <t>Anipah</t>
  </si>
  <si>
    <t>1102 Dodi Papase SHS</t>
  </si>
  <si>
    <t>Alalbil</t>
  </si>
  <si>
    <t>Emmanuel Kudzo</t>
  </si>
  <si>
    <t>Eric Nartey</t>
  </si>
  <si>
    <t>Dooson</t>
  </si>
  <si>
    <t>0207 Odumase Anglican JHS (ANG)</t>
  </si>
  <si>
    <t xml:space="preserve">Amidu </t>
  </si>
  <si>
    <t>Joseph Nemorme</t>
  </si>
  <si>
    <t>Babayi</t>
  </si>
  <si>
    <t>1103 Tokuroano DA St Francis Ang Prim (GOV)</t>
  </si>
  <si>
    <t>Budu</t>
  </si>
  <si>
    <t>0201 Otwetiri MA Prim (GOV)</t>
  </si>
  <si>
    <t>Jerry Atta</t>
  </si>
  <si>
    <t>Yaboah</t>
  </si>
  <si>
    <t xml:space="preserve">Tetteh </t>
  </si>
  <si>
    <t>Amaney</t>
  </si>
  <si>
    <t xml:space="preserve">Kpedieyel </t>
  </si>
  <si>
    <t>Augustine</t>
  </si>
  <si>
    <t>1003 Nanga DA Prim</t>
  </si>
  <si>
    <t>0620 CHAG: Church of God Clinic - Ahwerewa</t>
  </si>
  <si>
    <t xml:space="preserve">Osei </t>
  </si>
  <si>
    <t>Bruce-Addo</t>
  </si>
  <si>
    <t>0517 Weta Snr High Tech Sch</t>
  </si>
  <si>
    <t xml:space="preserve">Odei Aseidu </t>
  </si>
  <si>
    <t>Lydia</t>
  </si>
  <si>
    <t xml:space="preserve">Clement Baffour </t>
  </si>
  <si>
    <t>Asirifi</t>
  </si>
  <si>
    <t xml:space="preserve">Emelia K </t>
  </si>
  <si>
    <t>Over Payment Allowance</t>
  </si>
  <si>
    <t xml:space="preserve">Unearned Allowance, unearned amount of </t>
  </si>
  <si>
    <t>Awudi</t>
  </si>
  <si>
    <t>0208 Koforidua Poly - Mechanical Engineering</t>
  </si>
  <si>
    <t>Unearned Allowance, unearned amount of 60</t>
  </si>
  <si>
    <t>Dindobuo</t>
  </si>
  <si>
    <t>1003 Nandowli Kaleo DEO</t>
  </si>
  <si>
    <t>Unearned Allowance, unearned amount of 88.41</t>
  </si>
  <si>
    <t>Mbima</t>
  </si>
  <si>
    <t>0208 Koforidua Poly - Finance</t>
  </si>
  <si>
    <t>Unearned Allowance, unearned amount of 989.1+580.65+580.65= 2150.4</t>
  </si>
  <si>
    <t>Kwashiegah</t>
  </si>
  <si>
    <t>Unearned Allowance, unearned amount of 15</t>
  </si>
  <si>
    <t>Rexford Kofi</t>
  </si>
  <si>
    <t>Asianoah</t>
  </si>
  <si>
    <t>0208 Koforidua Poly - Building Technology</t>
  </si>
  <si>
    <t>Unearned Allowance, unearned amount of 545+408=953</t>
  </si>
  <si>
    <t>Baffoe</t>
  </si>
  <si>
    <t>0208 Koforidua Poly - Mathematics &amp; Statistics</t>
  </si>
  <si>
    <t>Unearned Allowance, unearned amount of 100.00</t>
  </si>
  <si>
    <t>Florence Taylor Araba</t>
  </si>
  <si>
    <t>Akomeah</t>
  </si>
  <si>
    <t>0208 Koforidua Poly - Clinic</t>
  </si>
  <si>
    <t>Nafisah Laadi</t>
  </si>
  <si>
    <t>Wahaba</t>
  </si>
  <si>
    <t>0902 Azoungo Prim</t>
  </si>
  <si>
    <t>Unearned Allowance, unearned amount of 146.91</t>
  </si>
  <si>
    <t>0708 Sumaman SHS</t>
  </si>
  <si>
    <t>Unearned Allowance, unearned amount of 185.36</t>
  </si>
  <si>
    <t>Solmon Nandoo</t>
  </si>
  <si>
    <t>0911 Nabdam DEO</t>
  </si>
  <si>
    <t>Unearned Allowance, unearned amount of No more responsibility</t>
  </si>
  <si>
    <t>Dassah</t>
  </si>
  <si>
    <t>0825 Kalipohini SHS</t>
  </si>
  <si>
    <t>Unearned Allowance, unearned amount of 371.29</t>
  </si>
  <si>
    <t>0611 Yaw Nkrumah Duwaa MA JHS</t>
  </si>
  <si>
    <t>Appaw-Gyasi</t>
  </si>
  <si>
    <t>0200 RCC: Political Appointees, ER</t>
  </si>
  <si>
    <t>Unearned Allowance, unearned amount of 3289</t>
  </si>
  <si>
    <t>Unearned Allowance, unearned amount of Responsibility Allowance</t>
  </si>
  <si>
    <t>Adu Gyamfi</t>
  </si>
  <si>
    <t>0629 Agogo College of Education</t>
  </si>
  <si>
    <t>Unearned Allowance, unearned amount of 2188.43</t>
  </si>
  <si>
    <t>Princess Sharon</t>
  </si>
  <si>
    <t>0613 MOH: Komfo Anokye Dept.Of Pharmacy</t>
  </si>
  <si>
    <t>Unearned Allowance, unearned amount of 962.39</t>
  </si>
  <si>
    <t>0623 Aduman Snr High Sch</t>
  </si>
  <si>
    <t>Unearned Allowance, unearned amount of 248.27</t>
  </si>
  <si>
    <t>Foster Yao</t>
  </si>
  <si>
    <t>Dzorkpe</t>
  </si>
  <si>
    <t>Michael Darteh</t>
  </si>
  <si>
    <t>0208 Koforidua Poly - Security</t>
  </si>
  <si>
    <t>Unearned Allowance, unearned amount of 20</t>
  </si>
  <si>
    <t>Kuupuolo</t>
  </si>
  <si>
    <t>1006 SDD-UBIDS: Hall Of Residence</t>
  </si>
  <si>
    <t>Unearned Allowance, unearned amount of UNEARNED ALLOWANCE, UNEARNED AMOUNT OF TEWU UNIVERSITY ALLOWANCE</t>
  </si>
  <si>
    <t>1006 SDD-UBIDS: Transport Unit</t>
  </si>
  <si>
    <t>Unearned Allowance, unearned amount of Kindly take off Tewu University Allowance</t>
  </si>
  <si>
    <t>Lardy Dery</t>
  </si>
  <si>
    <t>1006 SDD-UBIDS: Dept Of Devt Studies</t>
  </si>
  <si>
    <t>Unearned Allowance, unearned amount of Domestic Servant</t>
  </si>
  <si>
    <t>Anthony A.B</t>
  </si>
  <si>
    <t>Barimah-Tabiri</t>
  </si>
  <si>
    <t>0707 Nyamefie DA JHS</t>
  </si>
  <si>
    <t>Unearned Allowance, unearned amount of NOT BASIC HEAD</t>
  </si>
  <si>
    <t>Rhodarlin Kwarteokor</t>
  </si>
  <si>
    <t>Quartey</t>
  </si>
  <si>
    <t>0603 CHAG: Pope John Paul II Medical Centre - Jamasi</t>
  </si>
  <si>
    <t>Unearned Allowance, unearned amount of 400</t>
  </si>
  <si>
    <t>Dakudzi</t>
  </si>
  <si>
    <t>Unearned Allowance, unearned amount of 60.00</t>
  </si>
  <si>
    <t>Prince H</t>
  </si>
  <si>
    <t>1201 Atebubu College of Educ</t>
  </si>
  <si>
    <t>Unearned Allowance, unearned amount of 4410</t>
  </si>
  <si>
    <t xml:space="preserve">Prosper </t>
  </si>
  <si>
    <t>Laari</t>
  </si>
  <si>
    <t>1006 SDD-UBIDS: Dept Of Environment And Resource Studies</t>
  </si>
  <si>
    <t>Unearned Allowance, unearned amount of Article 71 monthly Salary, Job Title is Senior Lecturer, Grade 23L4</t>
  </si>
  <si>
    <t xml:space="preserve">Suglo Al-Hassan </t>
  </si>
  <si>
    <t>0811 Zoggu MA JHS</t>
  </si>
  <si>
    <t xml:space="preserve">Huda </t>
  </si>
  <si>
    <t>Suleman</t>
  </si>
  <si>
    <t>1006 SDD-UBIDS: University Hospital</t>
  </si>
  <si>
    <t>Unearned Allowance, unearned amount of ELECTRICITY, HOUSING &amp; DOMESTIC SERVANT</t>
  </si>
  <si>
    <t>Gloria A</t>
  </si>
  <si>
    <t>Obuobisa</t>
  </si>
  <si>
    <t>0203 Bomponso MA Prim (GOV)</t>
  </si>
  <si>
    <t>Unearned Allowance, unearned amount of She's no more headteacher.</t>
  </si>
  <si>
    <t>Yeboah-Asuama</t>
  </si>
  <si>
    <t>0716 Istiqaama Senior High Schoo- Wenchi</t>
  </si>
  <si>
    <t>Unearned Allowance, unearned amount of Employee does not have any responsibility</t>
  </si>
  <si>
    <t xml:space="preserve">Valentina </t>
  </si>
  <si>
    <t>0611 Ejisu-Juaben Municipal DEO</t>
  </si>
  <si>
    <t>Unearned Allowance, unearned amount of 300</t>
  </si>
  <si>
    <t>Emmanuel A</t>
  </si>
  <si>
    <t>Ayerteye</t>
  </si>
  <si>
    <t>0216 Mount Mary College Of Educ</t>
  </si>
  <si>
    <t>Bosumpem</t>
  </si>
  <si>
    <t>Unearned Allowance, unearned amount of 297.61</t>
  </si>
  <si>
    <t xml:space="preserve">Tobias K.S </t>
  </si>
  <si>
    <t>Attipoe</t>
  </si>
  <si>
    <t>Unearned Allowance, unearned amount of 912.16</t>
  </si>
  <si>
    <t>Batse</t>
  </si>
  <si>
    <t>0203 Asafo-Akim Presby JHS (PRESBY)</t>
  </si>
  <si>
    <t>Kwaw</t>
  </si>
  <si>
    <t>0421 Adum Dominase JHS</t>
  </si>
  <si>
    <t>Unearned Allowance, unearned amount of 250.00 never been a Head teacher before.</t>
  </si>
  <si>
    <t>Telfer</t>
  </si>
  <si>
    <t>0611 Kubease MA JHS (GOV)</t>
  </si>
  <si>
    <t>Unearned Allowance, unearned amount of Not entitled to headteacher allowance</t>
  </si>
  <si>
    <t>0201 Okorase Presby Prim (PRESBY)</t>
  </si>
  <si>
    <t xml:space="preserve">Newell </t>
  </si>
  <si>
    <t>0207 Agomanya Methodist Prim (METH)</t>
  </si>
  <si>
    <t xml:space="preserve">Stephen K </t>
  </si>
  <si>
    <t>0411 Wasa Saa DA JHS (GOV)</t>
  </si>
  <si>
    <t>Unearned Allowance, unearned amount of 150.00</t>
  </si>
  <si>
    <t>Atoklo</t>
  </si>
  <si>
    <t>0206 Nkawanda No 1 D/A Prim(GOV)</t>
  </si>
  <si>
    <t xml:space="preserve">Boateng Evans </t>
  </si>
  <si>
    <t>Effa</t>
  </si>
  <si>
    <t>1207 Timiabu DA Basic Sch</t>
  </si>
  <si>
    <t>Unearned Allowance, unearned amount of 450</t>
  </si>
  <si>
    <t>0312 Assin Nkubiem Ang Prim</t>
  </si>
  <si>
    <t xml:space="preserve">Emmanuel Dickson </t>
  </si>
  <si>
    <t>0410 Asankrangwa Cath Prim (CATH)</t>
  </si>
  <si>
    <t>Sie</t>
  </si>
  <si>
    <t>0716 Aswaq C Basic</t>
  </si>
  <si>
    <t>Unearned Allowance, unearned amount of The teacher is no more a form Master</t>
  </si>
  <si>
    <t xml:space="preserve">Yorke Mark </t>
  </si>
  <si>
    <t>0601 Kobin African Faith JHS</t>
  </si>
  <si>
    <t>Unearned Allowance, unearned amount of a headteacher's allowance because he is no more a headteacher on this management unit.</t>
  </si>
  <si>
    <t>0626 Konkon DA Prim</t>
  </si>
  <si>
    <t>Alfred A</t>
  </si>
  <si>
    <t>Sebiawu</t>
  </si>
  <si>
    <t>0410 Asankrangwa DA JHS</t>
  </si>
  <si>
    <t>0622 Kokoben/Dida DA JHS (GOV)</t>
  </si>
  <si>
    <t>Unearned Allowance, unearned amount of No more a basic head</t>
  </si>
  <si>
    <t xml:space="preserve">Nelson </t>
  </si>
  <si>
    <t>Adu-Darko</t>
  </si>
  <si>
    <t>0603 Jamasi DA SDA Prim (GOV)</t>
  </si>
  <si>
    <t>Vivian L</t>
  </si>
  <si>
    <t>Sakyi-Aidoo</t>
  </si>
  <si>
    <t>0309 Jukwa Snr High Sch</t>
  </si>
  <si>
    <t>Unearned Allowance, unearned amount of 334.46</t>
  </si>
  <si>
    <t>Kpiengunang</t>
  </si>
  <si>
    <t>Unearned Allowance, unearned amount of 345.01</t>
  </si>
  <si>
    <t xml:space="preserve">Vincent K </t>
  </si>
  <si>
    <t>Amewonye</t>
  </si>
  <si>
    <t>0402 Bia Lamplighter College of Education</t>
  </si>
  <si>
    <t xml:space="preserve">Amos </t>
  </si>
  <si>
    <t>Lardi</t>
  </si>
  <si>
    <t>0614 Simms Snr high Comm School</t>
  </si>
  <si>
    <t xml:space="preserve">Gilbert </t>
  </si>
  <si>
    <t>0316 Aboso-Benso DA B Prim (GOV)</t>
  </si>
  <si>
    <t>Kwaku J</t>
  </si>
  <si>
    <t xml:space="preserve">Konadu Frederick </t>
  </si>
  <si>
    <t>Unearned Allowance, unearned amount of 717.31</t>
  </si>
  <si>
    <t>Daniella K.D.</t>
  </si>
  <si>
    <t>Gogovi</t>
  </si>
  <si>
    <t>0115 Haanaa KKDA Prim</t>
  </si>
  <si>
    <t>Unearned Allowance, unearned amount of 426.4</t>
  </si>
  <si>
    <t>0603 Sekyere South DEO</t>
  </si>
  <si>
    <t>Unearned Allowance, unearned amount of Not a Basic Head</t>
  </si>
  <si>
    <t>Philip K</t>
  </si>
  <si>
    <t>Desewu</t>
  </si>
  <si>
    <t>0504 V/R Ang Educ Unit</t>
  </si>
  <si>
    <t>Unearned Allowance, unearned amount of 376.32</t>
  </si>
  <si>
    <t>Comfort D</t>
  </si>
  <si>
    <t xml:space="preserve">Basoah </t>
  </si>
  <si>
    <t>Danaah</t>
  </si>
  <si>
    <t>Unearned Allowance, unearned amount of 328</t>
  </si>
  <si>
    <t xml:space="preserve">Edem J.A </t>
  </si>
  <si>
    <t>Dorleku</t>
  </si>
  <si>
    <t>0505 St Francis College of Educ</t>
  </si>
  <si>
    <t>Unearned Allowance, unearned amount of 912.18</t>
  </si>
  <si>
    <t xml:space="preserve">Abraham B </t>
  </si>
  <si>
    <t>Ziem</t>
  </si>
  <si>
    <t>Yao T</t>
  </si>
  <si>
    <t>Bedzo</t>
  </si>
  <si>
    <t>Unearned Allowance, unearned amount of HE IS A FORM MASTER NOT AN SHS HEAD</t>
  </si>
  <si>
    <t>Petrina R.M</t>
  </si>
  <si>
    <t>0116 Nyigbenya DA Basic B</t>
  </si>
  <si>
    <t>Elias K A</t>
  </si>
  <si>
    <t>Sarku</t>
  </si>
  <si>
    <t>Unearned Allowance, unearned amount of 1837.42</t>
  </si>
  <si>
    <t xml:space="preserve">Bennette </t>
  </si>
  <si>
    <t>Akomea</t>
  </si>
  <si>
    <t>0315 St Peter and Paul Ang Basic</t>
  </si>
  <si>
    <t>Unearned Allowance, unearned amount of 201.93</t>
  </si>
  <si>
    <t xml:space="preserve">Samuel A </t>
  </si>
  <si>
    <t>Ayemiga</t>
  </si>
  <si>
    <t>0902 All Saints Prim</t>
  </si>
  <si>
    <t>Unearned Allowance, unearned amount of 140</t>
  </si>
  <si>
    <t>Afesia</t>
  </si>
  <si>
    <t>0421 Mpohor Dist Educ Office</t>
  </si>
  <si>
    <t>Unearned Allowance, unearned amount of Had been working in the Education office as PRO from 2017.</t>
  </si>
  <si>
    <t>Unearned Allowance, unearned amount of 210.78</t>
  </si>
  <si>
    <t>0628 New Aboabo M/A JHS</t>
  </si>
  <si>
    <t>Unearned Allowance, unearned amount of 54.45</t>
  </si>
  <si>
    <t xml:space="preserve">Zorngo </t>
  </si>
  <si>
    <t>0602 St John The Baptist RC JHS</t>
  </si>
  <si>
    <t>Unearned Allowance, unearned amount of 58.00</t>
  </si>
  <si>
    <t xml:space="preserve">Odartey </t>
  </si>
  <si>
    <t xml:space="preserve">Eric T </t>
  </si>
  <si>
    <t>Glover</t>
  </si>
  <si>
    <t>0105 MEST: GAEC - RPB</t>
  </si>
  <si>
    <t>Unearned Allowance, unearned amount of 1,202.73</t>
  </si>
  <si>
    <t xml:space="preserve">Joseph Nyaaba </t>
  </si>
  <si>
    <t>Abota</t>
  </si>
  <si>
    <t xml:space="preserve">Emefa A </t>
  </si>
  <si>
    <t>Agbai Bissi</t>
  </si>
  <si>
    <t>Unearned Allowance, unearned amount of 397.19</t>
  </si>
  <si>
    <t xml:space="preserve">Mutaru </t>
  </si>
  <si>
    <t>0804 Kpalbusi Ahm Prim (AHM)</t>
  </si>
  <si>
    <t>Unearned Allowance, unearned amount of 250</t>
  </si>
  <si>
    <t xml:space="preserve">Henry B </t>
  </si>
  <si>
    <t>1101 Jasikan Ang Prim (ANG)</t>
  </si>
  <si>
    <t xml:space="preserve">Zakaria </t>
  </si>
  <si>
    <t>Sayibu</t>
  </si>
  <si>
    <t>0811 Tampion EA Prim (ISL)</t>
  </si>
  <si>
    <t>Martey</t>
  </si>
  <si>
    <t>0203 Asafo-Akim Meth JHS (METH)</t>
  </si>
  <si>
    <t>Elizabeth Queen</t>
  </si>
  <si>
    <t>Quaicoe</t>
  </si>
  <si>
    <t>0628 Sepe-Tinpom M/A JHS</t>
  </si>
  <si>
    <t>Unearned Allowance, unearned amount of 254.58</t>
  </si>
  <si>
    <t>Peal Yaa</t>
  </si>
  <si>
    <t>0315 Awutu DA Prim A (GOV)</t>
  </si>
  <si>
    <t>Unearned Allowance, unearned amount of 0000.00</t>
  </si>
  <si>
    <t xml:space="preserve">Latif </t>
  </si>
  <si>
    <t>1502 Namiyela DA JHS</t>
  </si>
  <si>
    <t>Unearned Allowance, unearned amount of Correction of grade ,Assistant Direct 11, SS.PSH 18 and not Assistant Director 11, SS.PSL 19 because he is not the head teacher of the school. I ( Akolgo Abu) is the head teacher of the school.</t>
  </si>
  <si>
    <t>Linda Grace</t>
  </si>
  <si>
    <t>Ennison</t>
  </si>
  <si>
    <t>0101 Water Resources Commision</t>
  </si>
  <si>
    <t>Unearned Allowance, unearned amount of 939.39</t>
  </si>
  <si>
    <t>Antwi Tuffour</t>
  </si>
  <si>
    <t>Emelia Adongo</t>
  </si>
  <si>
    <t>Abukere</t>
  </si>
  <si>
    <t>0101 MOC:  Info. Services Dept. Head Office Accra</t>
  </si>
  <si>
    <t>Unearned Allowance, unearned amount of 413.76+400.42=814.18</t>
  </si>
  <si>
    <t>Michael Oppong</t>
  </si>
  <si>
    <t>Djwerter</t>
  </si>
  <si>
    <t xml:space="preserve">Louisa </t>
  </si>
  <si>
    <t>Toampomah</t>
  </si>
  <si>
    <t>Unearned Allowance, unearned amount of 367.50+367.50=735.00</t>
  </si>
  <si>
    <t>Joseph Bontiliib</t>
  </si>
  <si>
    <t>Bruchim</t>
  </si>
  <si>
    <t>0915 Kpinkpanyoung DA JHS (G0V)</t>
  </si>
  <si>
    <t>Senanu</t>
  </si>
  <si>
    <t>0208 Koforidua Poly - Dean of Students Affairs</t>
  </si>
  <si>
    <t>Unearned Allowance, unearned amount of 989.1+580.65=580.65= 2,150.4</t>
  </si>
  <si>
    <t>Addo Jnr.</t>
  </si>
  <si>
    <t>0208 Koforidua Poly - Admin</t>
  </si>
  <si>
    <t>Unearned Allowance, unearned amount of 15.00</t>
  </si>
  <si>
    <t>Augustina E. E.</t>
  </si>
  <si>
    <t>Ofosu Ansah</t>
  </si>
  <si>
    <t>Ramson</t>
  </si>
  <si>
    <t>Faustina Otema</t>
  </si>
  <si>
    <t>Mantey</t>
  </si>
  <si>
    <t>George Dominic Kofi</t>
  </si>
  <si>
    <t>Mante</t>
  </si>
  <si>
    <t>0208 Koforidua Poly - Marketing</t>
  </si>
  <si>
    <t>Unearned Allowance, unearned amount of 545+681=1,226</t>
  </si>
  <si>
    <t>Louis Sachumo</t>
  </si>
  <si>
    <t>0208 Koforidua Poly - Development Office</t>
  </si>
  <si>
    <t>Alex Kwame</t>
  </si>
  <si>
    <t>Zee Walter</t>
  </si>
  <si>
    <t>Washington</t>
  </si>
  <si>
    <t>0208 Koforidua Poly - Transport</t>
  </si>
  <si>
    <t>Unearned Allowance, unearned amount of 20.00</t>
  </si>
  <si>
    <t>Justice Kwadwo</t>
  </si>
  <si>
    <t>Simon Piogah</t>
  </si>
  <si>
    <t>Evans Kwasi</t>
  </si>
  <si>
    <t>Samuel Tetteh</t>
  </si>
  <si>
    <t>Okley</t>
  </si>
  <si>
    <t>Yaw Asamoa</t>
  </si>
  <si>
    <t>Williams</t>
  </si>
  <si>
    <t>James Kwame</t>
  </si>
  <si>
    <t>Adatsi</t>
  </si>
  <si>
    <t>Sampson Antwi</t>
  </si>
  <si>
    <t>Atiemo Appiah</t>
  </si>
  <si>
    <t>John Ekah</t>
  </si>
  <si>
    <t>Dzandu</t>
  </si>
  <si>
    <t>Richard Opoku</t>
  </si>
  <si>
    <t>Joel Keith</t>
  </si>
  <si>
    <t>Unearned Allowance, unearned amount of 6</t>
  </si>
  <si>
    <t>Oklu</t>
  </si>
  <si>
    <t>Atimbe</t>
  </si>
  <si>
    <t>Dennis Agyei</t>
  </si>
  <si>
    <t>Vida Agbo</t>
  </si>
  <si>
    <t>Unearned Allowance, unearned amount of 117.67</t>
  </si>
  <si>
    <t>Karim</t>
  </si>
  <si>
    <t xml:space="preserve">Ali </t>
  </si>
  <si>
    <t>Achana</t>
  </si>
  <si>
    <t>Apaul</t>
  </si>
  <si>
    <t>Akpatsu</t>
  </si>
  <si>
    <t>Banfo</t>
  </si>
  <si>
    <t>Azinade</t>
  </si>
  <si>
    <t>Simon Kwadwo</t>
  </si>
  <si>
    <t>Amensoba</t>
  </si>
  <si>
    <t xml:space="preserve">Alitu </t>
  </si>
  <si>
    <t xml:space="preserve">Seth </t>
  </si>
  <si>
    <t>Gbedzeavu</t>
  </si>
  <si>
    <t>Akologo</t>
  </si>
  <si>
    <t xml:space="preserve">Micheline </t>
  </si>
  <si>
    <t>Kudozia</t>
  </si>
  <si>
    <t>Adam</t>
  </si>
  <si>
    <t>Avari</t>
  </si>
  <si>
    <t>Samuel T. Korli</t>
  </si>
  <si>
    <t>Frank Galevo</t>
  </si>
  <si>
    <t>Kotoku</t>
  </si>
  <si>
    <t>Charles Kofi</t>
  </si>
  <si>
    <t>Dakudji</t>
  </si>
  <si>
    <t>Unearned Allowance, unearned amount of 50.00</t>
  </si>
  <si>
    <t>George Attah</t>
  </si>
  <si>
    <t>Agyeman</t>
  </si>
  <si>
    <t>Ernest Atta</t>
  </si>
  <si>
    <t>Akwei</t>
  </si>
  <si>
    <t>Wisdom Kofi</t>
  </si>
  <si>
    <t>Angmortey</t>
  </si>
  <si>
    <t>0208 Koforidua Poly - Research &amp; New Programmes</t>
  </si>
  <si>
    <t>Grace Efua</t>
  </si>
  <si>
    <t>Owusu Gyasi</t>
  </si>
  <si>
    <t>0208 Koforidua Poly - Hotel Catering, Institutional Mgt</t>
  </si>
  <si>
    <t>Edward Godwill</t>
  </si>
  <si>
    <t>Ofosuapea</t>
  </si>
  <si>
    <t>0208 Koforidua Poly - Computer Unit</t>
  </si>
  <si>
    <t xml:space="preserve">Duncan </t>
  </si>
  <si>
    <t>Glavee</t>
  </si>
  <si>
    <t>Albert Fiifi</t>
  </si>
  <si>
    <t>Emmanuel Okyere</t>
  </si>
  <si>
    <t>Baffour</t>
  </si>
  <si>
    <t>Agyepong</t>
  </si>
  <si>
    <t>0101 Gh Institute of Journalism - Academic</t>
  </si>
  <si>
    <t>Unearned Allowance, unearned amount of 5203.92</t>
  </si>
  <si>
    <t>Simon Kofi</t>
  </si>
  <si>
    <t>Afoglo</t>
  </si>
  <si>
    <t>Ben Kwasi</t>
  </si>
  <si>
    <t>Wrong Amount, correct amount is FUEL OF GHS 560</t>
  </si>
  <si>
    <t>Seth Bedu</t>
  </si>
  <si>
    <t>Rockson</t>
  </si>
  <si>
    <t>0208 Koforidua Poly - Electrical, Engineering, Electronic</t>
  </si>
  <si>
    <t>Unearned Allowance, unearned amount of 52.59</t>
  </si>
  <si>
    <t>Vida Kissi</t>
  </si>
  <si>
    <t>0208 Koforidua Poly - Registry</t>
  </si>
  <si>
    <t>Grace Selorm</t>
  </si>
  <si>
    <t xml:space="preserve">Abubakari </t>
  </si>
  <si>
    <t>Bismark Amoako</t>
  </si>
  <si>
    <t>Ernest Kwasi</t>
  </si>
  <si>
    <t>Odai</t>
  </si>
  <si>
    <t>Charles Nana Kwame</t>
  </si>
  <si>
    <t>Yinkah Ama</t>
  </si>
  <si>
    <t>0613 Wesley College of Educ</t>
  </si>
  <si>
    <t>Unearned Allowance, unearned amount of GHS 717.31(Acting Allowance)</t>
  </si>
  <si>
    <t xml:space="preserve">Barbara </t>
  </si>
  <si>
    <t>Addo - Kesse</t>
  </si>
  <si>
    <t xml:space="preserve">Soraya </t>
  </si>
  <si>
    <t>0101 GBC: Ghana Broadcasting Corporation - Television</t>
  </si>
  <si>
    <t>Unearned Allowance, unearned amount of `104.73</t>
  </si>
  <si>
    <t>0101 GBC: Ghana Broadcasting Corporation - Radio</t>
  </si>
  <si>
    <t>Unearned Allowance, unearned amount of 222</t>
  </si>
  <si>
    <t>Patience Yaa Sika</t>
  </si>
  <si>
    <t>Okrommea</t>
  </si>
  <si>
    <t>Unearned Allowance, unearned amount of 341.06+341.08=682.14</t>
  </si>
  <si>
    <t>Isaac Y</t>
  </si>
  <si>
    <t>0625 Dawia DA Prim</t>
  </si>
  <si>
    <t>Unearned Allowance, unearned amount of 375.65</t>
  </si>
  <si>
    <t xml:space="preserve">Francis A </t>
  </si>
  <si>
    <t>0217 Enyiresi Cath Prim (CATH)</t>
  </si>
  <si>
    <t>Unearned Allowance, unearned amount of 50</t>
  </si>
  <si>
    <t xml:space="preserve">Mamudu </t>
  </si>
  <si>
    <t>Unearned Allowance, unearned amount of 302.97</t>
  </si>
  <si>
    <t>Abdul Malij</t>
  </si>
  <si>
    <t>Kingsley A</t>
  </si>
  <si>
    <t>Berchie</t>
  </si>
  <si>
    <t>0613 KNUST SHS</t>
  </si>
  <si>
    <t>Koranteng-Agodja</t>
  </si>
  <si>
    <t>0406 Domama Nyame-Bekyere DA Prim (GOV)</t>
  </si>
  <si>
    <t>Justina Nkansah</t>
  </si>
  <si>
    <t>0104 Michael Morninger Presby JHS</t>
  </si>
  <si>
    <t>Alphaeus Kweku</t>
  </si>
  <si>
    <t>Solaga</t>
  </si>
  <si>
    <t>Unearned Allowance, unearned amount of 693.53</t>
  </si>
  <si>
    <t xml:space="preserve">Jiberu </t>
  </si>
  <si>
    <t>Baduon</t>
  </si>
  <si>
    <t>1004 Walembelle Prim (GOV)</t>
  </si>
  <si>
    <t>Unearned Allowance, unearned amount of 62.59</t>
  </si>
  <si>
    <t>0226 Asuboi Presby Prim</t>
  </si>
  <si>
    <t>Ampaw Kofi</t>
  </si>
  <si>
    <t xml:space="preserve">Jonas K </t>
  </si>
  <si>
    <t>Affipunguh</t>
  </si>
  <si>
    <t>0907 Navro-Pungu MA JHS (GOV)</t>
  </si>
  <si>
    <t>Unearned Allowance, unearned amount of 53</t>
  </si>
  <si>
    <t>0208 Koforidua Poly - Civil Engineering</t>
  </si>
  <si>
    <t>Bernard Ifaar</t>
  </si>
  <si>
    <t>Sundiata</t>
  </si>
  <si>
    <t>Agbemafle</t>
  </si>
  <si>
    <t>0101 CSIR Food Res Inst - Food Microbiology</t>
  </si>
  <si>
    <t>Unearned Allowance, unearned amount of 400.00</t>
  </si>
  <si>
    <t>Bansah H.</t>
  </si>
  <si>
    <t>Delali</t>
  </si>
  <si>
    <t>0611 CSIR Building and Road Res Inst - Material</t>
  </si>
  <si>
    <t>Newman Tei</t>
  </si>
  <si>
    <t>Engman</t>
  </si>
  <si>
    <t>Unearned Allowance, unearned amount of 1022</t>
  </si>
  <si>
    <t>Louis Bediako</t>
  </si>
  <si>
    <t>Kwadwo Twum</t>
  </si>
  <si>
    <t>Wrong Amount, correct amount is Fuel of GHS 560</t>
  </si>
  <si>
    <t>Nyampong</t>
  </si>
  <si>
    <t>0613 Weweso MA JHS (GOV)</t>
  </si>
  <si>
    <t>Unearned Allowance, unearned amount of 342.49</t>
  </si>
  <si>
    <t>Enoch Ahedor</t>
  </si>
  <si>
    <t>Over Payment Arrears</t>
  </si>
  <si>
    <t>New Entrance Arrears for 
10 Months months</t>
  </si>
  <si>
    <t>0102 Ghana National Fire Service, Ada</t>
  </si>
  <si>
    <t>Monica Abena</t>
  </si>
  <si>
    <t>Defor</t>
  </si>
  <si>
    <t>0117 GHS: Krowor Municipal Health Directorate</t>
  </si>
  <si>
    <t>In Excess of  months</t>
  </si>
  <si>
    <t>Abraham Elinghan</t>
  </si>
  <si>
    <t>Dalbadu</t>
  </si>
  <si>
    <t>1407 North East Gonja Edu Direct- Kpalbe</t>
  </si>
  <si>
    <t>In Excess of February, 2021 to December, 2021 months</t>
  </si>
  <si>
    <t>New Entrance Arrears for 
1 month months</t>
  </si>
  <si>
    <t xml:space="preserve">Eugenia </t>
  </si>
  <si>
    <t>Baafour Awuah</t>
  </si>
  <si>
    <t>0101 Ayalolo Prim 1 (GOV)</t>
  </si>
  <si>
    <t>Reactivation Arrears for 8 months over payment months</t>
  </si>
  <si>
    <t>Reactivation Arrears for 8 Months Over Payments months</t>
  </si>
  <si>
    <t>Richard Yaw</t>
  </si>
  <si>
    <t>Reactivation Arrears for 36 months</t>
  </si>
  <si>
    <t xml:space="preserve">Schweitzer </t>
  </si>
  <si>
    <t>Essien</t>
  </si>
  <si>
    <t>Reactivation Arrears for 1 months</t>
  </si>
  <si>
    <t>Osei-Owusu</t>
  </si>
  <si>
    <t>In Excess of (GH 300@14= GH 4,200) from August 2021 to September 2022 being over payment of arrears for SS Elecrticty Subsidy of GH 300 cedis for 14months, Please delete all the arrears because she is not entitled to received that arrears months</t>
  </si>
  <si>
    <t>Mensa-Otoo</t>
  </si>
  <si>
    <t>In Excess of 2018-2022 months</t>
  </si>
  <si>
    <t>In Excess of 13 months</t>
  </si>
  <si>
    <t>Aboagyewaa</t>
  </si>
  <si>
    <t>In Excess of 10 months</t>
  </si>
  <si>
    <t>Agyekum Nana</t>
  </si>
  <si>
    <t>0608 LGS: Asante Akim South Dist Assembly - Planning Deptal Head</t>
  </si>
  <si>
    <t>In Excess of 6 months</t>
  </si>
  <si>
    <t xml:space="preserve">Joanna </t>
  </si>
  <si>
    <t>Mensah-Ankrah</t>
  </si>
  <si>
    <t>Samuel Charles Oduro</t>
  </si>
  <si>
    <t>Koomson</t>
  </si>
  <si>
    <t>In Excess of (GH 300@14= GH 4,200) from August 2021 to September 2022 being over payment of arrears for SS Elecrticty Subsidy of GH 300 cedis for 14months, Please delete all the arrears because he is not entitled to received that arrears months</t>
  </si>
  <si>
    <t>Adutwum</t>
  </si>
  <si>
    <t>Rose Therra</t>
  </si>
  <si>
    <t>Joshua Kojo Badu</t>
  </si>
  <si>
    <t xml:space="preserve">Faisal </t>
  </si>
  <si>
    <t>1008 Vieri RC JHS</t>
  </si>
  <si>
    <t>In Excess of June, 2022 months</t>
  </si>
  <si>
    <t xml:space="preserve">Innocent </t>
  </si>
  <si>
    <t>Moore</t>
  </si>
  <si>
    <t>0312 Assin Besease No2 DA Basic</t>
  </si>
  <si>
    <t>In Excess of Dont have any arrears but an arrears has been paid to him months</t>
  </si>
  <si>
    <t>0602 GHS: Adansi South District Hospital</t>
  </si>
  <si>
    <t>Over Payment Basic Salary</t>
  </si>
  <si>
    <t>Wrong grade, correct grade is Senior Community Health Nurse</t>
  </si>
  <si>
    <t>Norgbodzi</t>
  </si>
  <si>
    <t>0205 Obo RC B JHS (CATH)</t>
  </si>
  <si>
    <t>Wrong grade, correct grade is Assistant Director II Base Grade</t>
  </si>
  <si>
    <t xml:space="preserve">Boahen </t>
  </si>
  <si>
    <t>1206 Pru DEO</t>
  </si>
  <si>
    <t>Wrong grade, correct grade is PSL 19.2</t>
  </si>
  <si>
    <t>Bessah</t>
  </si>
  <si>
    <t>0414 Hassaniya Islamic Prim</t>
  </si>
  <si>
    <t>Wrong grade, correct grade is PSH 9.6</t>
  </si>
  <si>
    <t>Wotordzor</t>
  </si>
  <si>
    <t>0513 Volo DA JHS (GOV)</t>
  </si>
  <si>
    <t>Wrong Step, correct step is 2</t>
  </si>
  <si>
    <t>Agyei Gyamfi</t>
  </si>
  <si>
    <t>0613 Kumasi Wesley Girls Snr High Sch</t>
  </si>
  <si>
    <t>Wrong grade, correct grade is PSH18</t>
  </si>
  <si>
    <t xml:space="preserve">Sophia Asaa </t>
  </si>
  <si>
    <t>0602 Akwa Atwereboana DA Prim (GOV)</t>
  </si>
  <si>
    <t>Wrong grade, correct grade is Senior supt. 11</t>
  </si>
  <si>
    <t>Alex Owusu</t>
  </si>
  <si>
    <t>0716 Droboso Meth Prim (METH)</t>
  </si>
  <si>
    <t>Lucas Karikari</t>
  </si>
  <si>
    <t>0628 Parkoso Community Day SHS</t>
  </si>
  <si>
    <t>Wrong grade, correct grade is Principal Supt Professional. GES with no responsibility allowance.</t>
  </si>
  <si>
    <t>Lyda Asomaning</t>
  </si>
  <si>
    <t>0206 Wisiwisi Ang Prim (ANG)</t>
  </si>
  <si>
    <t>Wrong grade, correct grade is SS II</t>
  </si>
  <si>
    <t xml:space="preserve">Gillian </t>
  </si>
  <si>
    <t>0311 Akonfudi MA Prim B (GOV)</t>
  </si>
  <si>
    <t>Wrong Step, correct step is 05</t>
  </si>
  <si>
    <t>Wrong grade, correct grade is PSH14</t>
  </si>
  <si>
    <t>Asiamah</t>
  </si>
  <si>
    <t>Samuel Boadu</t>
  </si>
  <si>
    <t>Zoruba</t>
  </si>
  <si>
    <t>0101 Office Of The President - Secretariat</t>
  </si>
  <si>
    <t xml:space="preserve">Mary Serwaa </t>
  </si>
  <si>
    <t>0617 Tijjaniya Snr High Sch Asokore</t>
  </si>
  <si>
    <t>Wrong grade, correct grade is Matron</t>
  </si>
  <si>
    <t>Emmanuel Barima</t>
  </si>
  <si>
    <t>0203 Akim Adukrom MA JHS (GOV)</t>
  </si>
  <si>
    <t>Wrong grade, correct grade is Principal Supt. Non-Professional</t>
  </si>
  <si>
    <t>Martin Anim</t>
  </si>
  <si>
    <t>Darkwah</t>
  </si>
  <si>
    <t>0630 Dadease Agric Snr High Sch</t>
  </si>
  <si>
    <t>Wrong grade, correct grade is PSH17.4</t>
  </si>
  <si>
    <t>Amuah-Tabiri</t>
  </si>
  <si>
    <t xml:space="preserve">Worae </t>
  </si>
  <si>
    <t>Anita</t>
  </si>
  <si>
    <t xml:space="preserve">Makafui </t>
  </si>
  <si>
    <t>Fiagbe</t>
  </si>
  <si>
    <t>0504 Ho MEO</t>
  </si>
  <si>
    <t xml:space="preserve">Wrong grade, correct grade is </t>
  </si>
  <si>
    <t xml:space="preserve">Raliatu </t>
  </si>
  <si>
    <t>Wrong Step, correct step is 3</t>
  </si>
  <si>
    <t xml:space="preserve">Harriet </t>
  </si>
  <si>
    <t>Kpodonu</t>
  </si>
  <si>
    <t>0504 Ho - Kpodzi Trs Res Centre</t>
  </si>
  <si>
    <t>0504 MOFA: Plant Protection and Reg. Serv - Volta Reg</t>
  </si>
  <si>
    <t>Wrong Step, correct step is 4</t>
  </si>
  <si>
    <t>1202 Kintampo North MEO</t>
  </si>
  <si>
    <t>Wrong grade, correct grade is Assistant.Director I Base Grade..GES  SS.PSH19</t>
  </si>
  <si>
    <t>Fogembong</t>
  </si>
  <si>
    <t>Wilson</t>
  </si>
  <si>
    <t>0613 GHS: Suntreso Government Hospital</t>
  </si>
  <si>
    <t>Dimado</t>
  </si>
  <si>
    <t>Belinda Gaami</t>
  </si>
  <si>
    <t>Sapanbil</t>
  </si>
  <si>
    <t>Wrong grade, correct grade is STAFF MIDWIFE</t>
  </si>
  <si>
    <t>Marvelous Amaka</t>
  </si>
  <si>
    <t>Okonkwo</t>
  </si>
  <si>
    <t>Gladys Serwaa</t>
  </si>
  <si>
    <t>0621 Piase DA JHS (GOV)</t>
  </si>
  <si>
    <t>Wrong grade, correct grade is Senior Supt 11</t>
  </si>
  <si>
    <t>0205 CHAG: Presbyterian Health Centre</t>
  </si>
  <si>
    <t>Wrong grade, correct grade is SSSS 15H, STEP 1</t>
  </si>
  <si>
    <t>Ablema Avrachie</t>
  </si>
  <si>
    <t>Wrong grade, correct grade is .Staff Nurse..HSS (SS.PSH15)</t>
  </si>
  <si>
    <t>Aryeetey</t>
  </si>
  <si>
    <t>Wrong grade, correct grade is PSH 19.5 He is not an HOD anymore</t>
  </si>
  <si>
    <t>Adiliba Suali</t>
  </si>
  <si>
    <t>1302 Kensere DA Prim (GOV)</t>
  </si>
  <si>
    <t>Wrong grade, correct grade is Senior.Supt II</t>
  </si>
  <si>
    <t>Abdul K</t>
  </si>
  <si>
    <t>Aminu</t>
  </si>
  <si>
    <t>0817 Islamic Propagation KG (ISL)</t>
  </si>
  <si>
    <t>Wrong grade, correct grade is PSL14.2</t>
  </si>
  <si>
    <t>Patience Korshiwor</t>
  </si>
  <si>
    <t>Acorlor</t>
  </si>
  <si>
    <t>0509 Kpogedi Christians Comm Prim</t>
  </si>
  <si>
    <t>Wrong grade, correct grade is PSH 14 LEVEL 2</t>
  </si>
  <si>
    <t>Nampadam</t>
  </si>
  <si>
    <t>0509 Kpogedi Christians Comm JHS</t>
  </si>
  <si>
    <t xml:space="preserve">Racheal </t>
  </si>
  <si>
    <t>0102 Gorm DA Prim (GOV)</t>
  </si>
  <si>
    <t>Wrong grade, correct grade is Senior Superintendent 2</t>
  </si>
  <si>
    <t>Joseph Bosomtwe</t>
  </si>
  <si>
    <t>Wrong grade, correct grade is PSL 16.1</t>
  </si>
  <si>
    <t>Mawusi</t>
  </si>
  <si>
    <t>0404 Disue Ano Nyamebekyere DA Basic</t>
  </si>
  <si>
    <t>Wrong grade, correct grade is senior superintendent two</t>
  </si>
  <si>
    <t>Appiah-Amankwah</t>
  </si>
  <si>
    <t>Wrong grade, correct grade is Assistant Director II GES with no responsibility allowance.</t>
  </si>
  <si>
    <t xml:space="preserve">Nana Agyeiwaa </t>
  </si>
  <si>
    <t>0408 CHAG: Holy Child Clininc - Fijai</t>
  </si>
  <si>
    <t>Wrong grade, correct grade is enrolled nurse</t>
  </si>
  <si>
    <t xml:space="preserve">Bentil </t>
  </si>
  <si>
    <t>1006 Limanyiri MA Prim (GOV)</t>
  </si>
  <si>
    <t>Wrong grade, correct grade is SENION SUPT II</t>
  </si>
  <si>
    <t>Wrong grade, correct grade is PSL 5.1</t>
  </si>
  <si>
    <t>Ellis Amissah</t>
  </si>
  <si>
    <t>Ebbah</t>
  </si>
  <si>
    <t>1601 Nana Bretu Snr High Tech Sch</t>
  </si>
  <si>
    <t>Wrong grade, correct grade is 9.1</t>
  </si>
  <si>
    <t>Emmanuel K</t>
  </si>
  <si>
    <t>0417 Brigade Camp DA Prim</t>
  </si>
  <si>
    <t>Wrong grade, correct grade is 19</t>
  </si>
  <si>
    <t>Gershon Damase</t>
  </si>
  <si>
    <t>Dangbey</t>
  </si>
  <si>
    <t>Wrong grade, correct grade is Laboratory Assistant</t>
  </si>
  <si>
    <t xml:space="preserve">Roselyn </t>
  </si>
  <si>
    <t>Agbodzan</t>
  </si>
  <si>
    <t>0313 UCC Study Leave With Pay 2020</t>
  </si>
  <si>
    <t>Wrong grade, correct grade is PSH 18</t>
  </si>
  <si>
    <t>Robert Nartey</t>
  </si>
  <si>
    <t>Ayertey</t>
  </si>
  <si>
    <t>0633 LGS: Ahafo Ano South West Dist Assembly - Admin</t>
  </si>
  <si>
    <t>Wrong Step, correct step is 15.1</t>
  </si>
  <si>
    <t>Annette Boatemaah</t>
  </si>
  <si>
    <t>0632 LGS: Afigya-Kwabre North Dist Assembly - Admin</t>
  </si>
  <si>
    <t>Wrong grade, correct grade is 15</t>
  </si>
  <si>
    <t>Dominic Appiah</t>
  </si>
  <si>
    <t>0605 GHS: Bekwai Municipal Hospital General Admin</t>
  </si>
  <si>
    <t>Wrong grade, correct grade is 15H</t>
  </si>
  <si>
    <t>Ofosu Beck</t>
  </si>
  <si>
    <t>0820 CHAG: Fame Clinic - Ekumdi</t>
  </si>
  <si>
    <t>Wrong grade, correct grade is PSL15</t>
  </si>
  <si>
    <t>Anthony Kwame</t>
  </si>
  <si>
    <t>0707 Japekrom Islamic Prim (ISL)</t>
  </si>
  <si>
    <t>Wrong grade, correct grade is Senior Sup II</t>
  </si>
  <si>
    <t>Grace Ruth</t>
  </si>
  <si>
    <t>Nwannah</t>
  </si>
  <si>
    <t>0106 GHS: Tema General  Hospital  General Admin.</t>
  </si>
  <si>
    <t>Edward K</t>
  </si>
  <si>
    <t>Wrong grade, correct grade is PSH 20.2 He is no more the HOD</t>
  </si>
  <si>
    <t>Edusei</t>
  </si>
  <si>
    <t>0716 Wenchi MEO</t>
  </si>
  <si>
    <t>Wrong grade, correct grade is Assistant Director II Base grade</t>
  </si>
  <si>
    <t>0319 Ayekrom Presby DA Prim (GOV)</t>
  </si>
  <si>
    <t>Wrong grade, correct grade is SNR. SUPT. I</t>
  </si>
  <si>
    <t>Saforo</t>
  </si>
  <si>
    <t>0208 Asokore Meth Prim A(METH)</t>
  </si>
  <si>
    <t>Wrong Step, correct step is PSH 16.6</t>
  </si>
  <si>
    <t>Daniel K</t>
  </si>
  <si>
    <t>0406 S/Aboaboso JHS (GOV)</t>
  </si>
  <si>
    <t>Wrong grade, correct grade is PSL 18.2</t>
  </si>
  <si>
    <t xml:space="preserve">Philemon </t>
  </si>
  <si>
    <t>Osei-Wusu</t>
  </si>
  <si>
    <t>0618 Mampong Central M T T C JHS (GOV)</t>
  </si>
  <si>
    <t>Wrong grade, correct grade is PSH 19.1</t>
  </si>
  <si>
    <t>Roland K</t>
  </si>
  <si>
    <t>Hovor</t>
  </si>
  <si>
    <t>0509 Adafienu RC (CATH)</t>
  </si>
  <si>
    <t>Wrong grade, correct grade is Principal Supt. SS.PSH16</t>
  </si>
  <si>
    <t xml:space="preserve">Serwaa </t>
  </si>
  <si>
    <t>0611 Juaben MA Prim 2A (GOV)</t>
  </si>
  <si>
    <t>Wrong grade, correct grade is ASSISTANT DIRECTOR 1(NOT A HEADTEACHER)</t>
  </si>
  <si>
    <t>Kabu</t>
  </si>
  <si>
    <t>0514 South Tongu DEO</t>
  </si>
  <si>
    <t>Wrong grade, correct grade is SS.PSH 18</t>
  </si>
  <si>
    <t>Honkani</t>
  </si>
  <si>
    <t>0712 Sunyani Christ The King KG (CATH)</t>
  </si>
  <si>
    <t>Wrong grade, correct grade is PSH 16 Principal Superintendent</t>
  </si>
  <si>
    <t>0303 Bisease Day Snr High Sch</t>
  </si>
  <si>
    <t>Wrong grade, correct grade is ASSISTANT DIRECTOR II WITH RESPONSIBILITY</t>
  </si>
  <si>
    <t>Brenyah</t>
  </si>
  <si>
    <t>0618 MPrim Presby (PRESBY)</t>
  </si>
  <si>
    <t>Wrong grade, correct grade is The teacher is on the rank of Senior Superintendent 1 but not Principal Supt.</t>
  </si>
  <si>
    <t>0601 Akrokerri Meth Prim (Meth)</t>
  </si>
  <si>
    <t>Wrong grade, correct grade is Superintendent I</t>
  </si>
  <si>
    <t xml:space="preserve">Abraham </t>
  </si>
  <si>
    <t>0311 Dompim Meth Prim (METH)-Assin</t>
  </si>
  <si>
    <t>Wrong grade, correct grade is supt I Professional</t>
  </si>
  <si>
    <t>Enyonam A</t>
  </si>
  <si>
    <t>Amafuga</t>
  </si>
  <si>
    <t>0504 Volta Regional Educ Office</t>
  </si>
  <si>
    <t>Enu</t>
  </si>
  <si>
    <t>Wrong grade, correct grade is PSH 18.5 he is no more the Basic head</t>
  </si>
  <si>
    <t>Adentia David M A D</t>
  </si>
  <si>
    <t>Mbinge</t>
  </si>
  <si>
    <t>Wrong grade, correct grade is AD I</t>
  </si>
  <si>
    <t>Kofie</t>
  </si>
  <si>
    <t>Anowie</t>
  </si>
  <si>
    <t>0408 Ahantaman Snr High School</t>
  </si>
  <si>
    <t>Asumana B</t>
  </si>
  <si>
    <t>Osuman</t>
  </si>
  <si>
    <t>0817 Nurul Anwarr JHS</t>
  </si>
  <si>
    <t>Wrong grade, correct grade is 14.4</t>
  </si>
  <si>
    <t>Wrong grade, correct grade is PSH 20</t>
  </si>
  <si>
    <t xml:space="preserve">Zakari </t>
  </si>
  <si>
    <t>0603 Agona Presby Prim (PRESBY)</t>
  </si>
  <si>
    <t>Wrong grade, correct grade is Not qualified for any allowance in in the school.</t>
  </si>
  <si>
    <t>Prince B</t>
  </si>
  <si>
    <t xml:space="preserve">Zackariah </t>
  </si>
  <si>
    <t>1401 Bole DEO</t>
  </si>
  <si>
    <t>Wrong grade, correct grade is PSL19</t>
  </si>
  <si>
    <t>Arko</t>
  </si>
  <si>
    <t>0712 Sunyani St. James Prim A (CATH)</t>
  </si>
  <si>
    <t>Wrong grade, correct grade is PSH 19 He is not a Head teacher anymore</t>
  </si>
  <si>
    <t>0602 Nkoransa DA Prim (GOV)</t>
  </si>
  <si>
    <t>Wrong grade, correct grade is Snr Supt II</t>
  </si>
  <si>
    <t>Kpeglah</t>
  </si>
  <si>
    <t>0316 Ekwamkrom SDA Prim/JHS (METH)</t>
  </si>
  <si>
    <t>Wrong grade, correct grade is Senior superintendent l  15.6</t>
  </si>
  <si>
    <t xml:space="preserve">Gumah </t>
  </si>
  <si>
    <t xml:space="preserve">Admas </t>
  </si>
  <si>
    <t>0602 Avonyokrom D/A Prim</t>
  </si>
  <si>
    <t>Wrong grade, correct grade is Snr Supt I</t>
  </si>
  <si>
    <t>Wrong grade, correct grade is correct grade is Deputy Director HOD</t>
  </si>
  <si>
    <t>Dadebo</t>
  </si>
  <si>
    <t>0207 Lower Manya Krobo MEO</t>
  </si>
  <si>
    <t>Wrong Step, correct step is PHS L18 P5</t>
  </si>
  <si>
    <t>1609 Bodi Dist Educ Office</t>
  </si>
  <si>
    <t>Ernest M</t>
  </si>
  <si>
    <t>Tyron</t>
  </si>
  <si>
    <t>Wrong Step, correct step is PHS L19 P2</t>
  </si>
  <si>
    <t>0611 Juaben Ang JHS (ANG)</t>
  </si>
  <si>
    <t>Wrong grade, correct grade is Snr Sup II</t>
  </si>
  <si>
    <t>Adjei-Asare</t>
  </si>
  <si>
    <t>0813 Sunia Ahm Prim (AHM)</t>
  </si>
  <si>
    <t xml:space="preserve">Seth Kofi </t>
  </si>
  <si>
    <t>Wrong Step, correct step is 19.1 with responsibility allowance as basic head</t>
  </si>
  <si>
    <t xml:space="preserve">Narter </t>
  </si>
  <si>
    <t>Odjao</t>
  </si>
  <si>
    <t>Wrong Step, correct step is PHS L20 P2</t>
  </si>
  <si>
    <t xml:space="preserve">Joana </t>
  </si>
  <si>
    <t>0607 Konongo St Gabriel Prim (CATH)</t>
  </si>
  <si>
    <t>Wrong grade, correct grade is 16</t>
  </si>
  <si>
    <t>Peace Lucky A</t>
  </si>
  <si>
    <t>Bie</t>
  </si>
  <si>
    <t xml:space="preserve">Raymond Kwame </t>
  </si>
  <si>
    <t xml:space="preserve">Joyce </t>
  </si>
  <si>
    <t>Bosompem</t>
  </si>
  <si>
    <t>0215 Kade Salvation Army Prim (S/ARMY)</t>
  </si>
  <si>
    <t>0813 Monawara Ahmadiyya KG(AHM)</t>
  </si>
  <si>
    <t>Wrong grade, correct grade is superintendent 2</t>
  </si>
  <si>
    <t xml:space="preserve">Christoph  A.Y </t>
  </si>
  <si>
    <t>0504 Tokokoe JHS (GOV)</t>
  </si>
  <si>
    <t xml:space="preserve">Wrong Step, correct step is </t>
  </si>
  <si>
    <t xml:space="preserve">Sulemana </t>
  </si>
  <si>
    <t>Safyan</t>
  </si>
  <si>
    <t>0813 Hamdiya Islamic Prim (ISL)</t>
  </si>
  <si>
    <t>Wrong grade, correct grade is Supt II Non prof</t>
  </si>
  <si>
    <t>Reuben K</t>
  </si>
  <si>
    <t>Dzissah</t>
  </si>
  <si>
    <t>Biney Amissah</t>
  </si>
  <si>
    <t>0313 Cape Coast Metropolitan Educ Office</t>
  </si>
  <si>
    <t>Wrong grade, correct grade is Principal Superintendent Base Grade</t>
  </si>
  <si>
    <t>Kwakye</t>
  </si>
  <si>
    <t>0101 MINT: GNFS - Parliament Fire Unit</t>
  </si>
  <si>
    <t>Wrong grade, correct grade is GO1</t>
  </si>
  <si>
    <t>0614 Adventist Girls Snr High Sch-Ntonso</t>
  </si>
  <si>
    <t>0605 Koniyaw MA JHS (GOV)</t>
  </si>
  <si>
    <t>Fynn</t>
  </si>
  <si>
    <t>0313 St Andrews Anglican Prim Taido(ANG)</t>
  </si>
  <si>
    <t>Wrong grade, correct grade is 8</t>
  </si>
  <si>
    <t>Boama</t>
  </si>
  <si>
    <t>0605 Kokofu Abuoso Meth KG (METH)</t>
  </si>
  <si>
    <t>Wrong grade, correct grade is GCE'0' LEVEL</t>
  </si>
  <si>
    <t xml:space="preserve">Vitus </t>
  </si>
  <si>
    <t>Aaniirekuu</t>
  </si>
  <si>
    <t>0719 Brohani DA JHS (GOV)</t>
  </si>
  <si>
    <t>Wrong grade, correct grade is 18</t>
  </si>
  <si>
    <t xml:space="preserve">Edwin N </t>
  </si>
  <si>
    <t>0307 Ankaful Maximum Security Prison - Elmina</t>
  </si>
  <si>
    <t>Christiana N</t>
  </si>
  <si>
    <t>Djakwa</t>
  </si>
  <si>
    <t>Obeng Hinneh</t>
  </si>
  <si>
    <t>Wrong grade, correct grade is Stenographer Secretary but takes salary of a Private Secretary</t>
  </si>
  <si>
    <t>Margaret Amponsah</t>
  </si>
  <si>
    <t>0217 Anyinam Africa Faith Prim (Aft)</t>
  </si>
  <si>
    <t>Wrong grade, correct grade is 18.3</t>
  </si>
  <si>
    <t xml:space="preserve">George Kodie </t>
  </si>
  <si>
    <t>0624 Fereso RC KG</t>
  </si>
  <si>
    <t>Wrong grade, correct grade is Pupil Teacher</t>
  </si>
  <si>
    <t>Wrong grade, correct grade is Supt 1</t>
  </si>
  <si>
    <t xml:space="preserve">Kyeremateng </t>
  </si>
  <si>
    <t>Wrong grade, correct grade is SS.PSH13</t>
  </si>
  <si>
    <t>0208 Eva Maria RC JHS (CATH)</t>
  </si>
  <si>
    <t>Wrong grade, correct grade is 16.5</t>
  </si>
  <si>
    <t>0609 Sepaase DA JHS (GOV)</t>
  </si>
  <si>
    <t>0712 Mmeredane M/A JHS Sunyani</t>
  </si>
  <si>
    <t>Wrong grade, correct grade is PSH 16 He is not HOD/Housemaster/Chaplain/Imam/G&amp;C Coord</t>
  </si>
  <si>
    <t>Kumi Yeboah</t>
  </si>
  <si>
    <t>0712 Sunyani Boahenkorkor Presby JHS (PRESBY)</t>
  </si>
  <si>
    <t xml:space="preserve">Francisca </t>
  </si>
  <si>
    <t>Parker</t>
  </si>
  <si>
    <t>0304 Jamra St. Augustine Anglican</t>
  </si>
  <si>
    <t>Wrong Step, correct step is PSH18.2</t>
  </si>
  <si>
    <t>Patrick Godfred</t>
  </si>
  <si>
    <t>0313 Holy Child School</t>
  </si>
  <si>
    <t>Wrong grade, correct grade is ASSISTANT DIRECTOR I , ASSISTANT HEAD</t>
  </si>
  <si>
    <t>Nyumuah</t>
  </si>
  <si>
    <t>0207 Agomanya RC A Prim (CATH)</t>
  </si>
  <si>
    <t>Wrong grade, correct grade is Assista.t Director 11</t>
  </si>
  <si>
    <t>Gibson A</t>
  </si>
  <si>
    <t>Amoah Ohene</t>
  </si>
  <si>
    <t>Wrong grade, correct grade is PSH 19</t>
  </si>
  <si>
    <t>Mambelimba</t>
  </si>
  <si>
    <t>0625 Samso DA Prim</t>
  </si>
  <si>
    <t>Wrong grade, correct grade is SS.PSL8</t>
  </si>
  <si>
    <t>0603 Afamanso SDA B KG (SDA)</t>
  </si>
  <si>
    <t>Abugri</t>
  </si>
  <si>
    <t>0603 Bepoase DA Meth Prim (GOV)</t>
  </si>
  <si>
    <t>Wrong grade, correct grade is Senior superintendent 2</t>
  </si>
  <si>
    <t>0610 Ibadia Islamic, Sreso Prim (ISL)</t>
  </si>
  <si>
    <t>Wrong grade, correct grade is PSH15</t>
  </si>
  <si>
    <t>Charles Appiah</t>
  </si>
  <si>
    <t>Wrong grade, correct grade is His step is not indicated on his payslip and as such takes higher salary</t>
  </si>
  <si>
    <t>0821 Gbullung DA Prim</t>
  </si>
  <si>
    <t>Wrong grade, correct grade is Snr supt I</t>
  </si>
  <si>
    <t xml:space="preserve">Braimah </t>
  </si>
  <si>
    <t>0417 Aboso Nsuaem MA Basic</t>
  </si>
  <si>
    <t xml:space="preserve">Sussana </t>
  </si>
  <si>
    <t>Oforiwaa</t>
  </si>
  <si>
    <t>Wrong grade, correct grade is Princiapal Community Health Nurse</t>
  </si>
  <si>
    <t>0612 Drobong/Nkrampo Presby Prim (PRESBY)</t>
  </si>
  <si>
    <t>Emmanuel Bannor</t>
  </si>
  <si>
    <t>0603 Bepoase Islamic Prim (ISL)</t>
  </si>
  <si>
    <t>Wrong grade, correct grade is Pupil teacher</t>
  </si>
  <si>
    <t>Margaret Adwoa</t>
  </si>
  <si>
    <t>Gyeabour</t>
  </si>
  <si>
    <t>0612 Sekyedumase Presby Prim (PRESBY)</t>
  </si>
  <si>
    <t>Wrong grade, correct grade is PSH 8.6</t>
  </si>
  <si>
    <t>Jerry Prah</t>
  </si>
  <si>
    <t>Achenie</t>
  </si>
  <si>
    <t>Wrong Step, correct step is Deduct 15days from his salary.</t>
  </si>
  <si>
    <t>0602 Aworoso DA Prim (GOV)</t>
  </si>
  <si>
    <t>Wrong grade, correct grade is SENIOR SUPT. II</t>
  </si>
  <si>
    <t xml:space="preserve">Zumenir </t>
  </si>
  <si>
    <t>Paulinus</t>
  </si>
  <si>
    <t xml:space="preserve">Gifty Ansah </t>
  </si>
  <si>
    <t>0409 Wiase MA Prim</t>
  </si>
  <si>
    <t>Wrong grade, correct grade is SNR SUPT II</t>
  </si>
  <si>
    <t>Wrong Step, correct step is Officer should be at step 1 but not 2</t>
  </si>
  <si>
    <t>Wrong grade, correct grade is Principal Supt Professional. GES</t>
  </si>
  <si>
    <t>Hovi</t>
  </si>
  <si>
    <t>0504 Tanyigbe Anyigbe MA Prim (GOV)</t>
  </si>
  <si>
    <t>Wrong grade, correct grade is Senior Superintendent 1</t>
  </si>
  <si>
    <t>0622 Nweneso 2 DA KG</t>
  </si>
  <si>
    <t>Wrong grade, correct grade is PUPIL TEACHER/WASSCE GCE</t>
  </si>
  <si>
    <t>0602 Ahomahoma DA Prim (GOV)</t>
  </si>
  <si>
    <t>Wrong grade, correct grade is PSH8</t>
  </si>
  <si>
    <t>Stephen Abu</t>
  </si>
  <si>
    <t>0602 Dwendamba Botwe DA Prim</t>
  </si>
  <si>
    <t xml:space="preserve">Prempeh </t>
  </si>
  <si>
    <t>0627 Kyekyebong DA Prim (GOV)</t>
  </si>
  <si>
    <t>Wrong Step, correct step is PSH14.3</t>
  </si>
  <si>
    <t xml:space="preserve">Nyarko Frederick </t>
  </si>
  <si>
    <t>0603 Wiamoase Salvation Army Prim (S/ARMY)</t>
  </si>
  <si>
    <t>Matilda Kisswaa</t>
  </si>
  <si>
    <t>Wrong grade, correct grade is Senior.Physiotherapist Assistant</t>
  </si>
  <si>
    <t>0403 Ahanta West Agona DA Model Basic</t>
  </si>
  <si>
    <t>Wrong grade, correct grade is 17</t>
  </si>
  <si>
    <t>Amoah-Tutu</t>
  </si>
  <si>
    <t>0612 Frante D/A Prim (GOV)</t>
  </si>
  <si>
    <t>Numah</t>
  </si>
  <si>
    <t>Wrong Step, correct step is 5</t>
  </si>
  <si>
    <t>Abdul-Nasiru</t>
  </si>
  <si>
    <t>0211 Abotanso DA JHS (GOV)</t>
  </si>
  <si>
    <t>Wrong grade, correct grade is 15:3</t>
  </si>
  <si>
    <t>Frederick Hildabrand</t>
  </si>
  <si>
    <t>Hanson</t>
  </si>
  <si>
    <t>0813 Bagliga Presby Prim (PRESBY)</t>
  </si>
  <si>
    <t>Wrong grade, correct grade is Senior superintendent 11 non professional</t>
  </si>
  <si>
    <t>Sambian</t>
  </si>
  <si>
    <t>0813 St Paul Prim (CATH)</t>
  </si>
  <si>
    <t>Wrong grade, correct grade is SENIOR SUPT II</t>
  </si>
  <si>
    <t>Tse V.</t>
  </si>
  <si>
    <t>Agbemafo</t>
  </si>
  <si>
    <t>0813 IBN BAZ ISL PRIM SCH</t>
  </si>
  <si>
    <t>Wrong grade, correct grade is PSH 16 Step 5</t>
  </si>
  <si>
    <t>0609 Nerebehi DA Prim (GOV)</t>
  </si>
  <si>
    <t xml:space="preserve">Zulaiha </t>
  </si>
  <si>
    <t>Suraj-Deen</t>
  </si>
  <si>
    <t>Tamale Metropolitan - Tamale</t>
  </si>
  <si>
    <t>Wrong grade, correct grade is 15.8</t>
  </si>
  <si>
    <t>0510 Wusuta Evang Presby Prim Sch A (EP)</t>
  </si>
  <si>
    <t>Selby</t>
  </si>
  <si>
    <t>0414 Salma DA Prim (GOV)</t>
  </si>
  <si>
    <t>Wrong grade, correct grade is Senior Superintendent 11</t>
  </si>
  <si>
    <t>Juliana Mantebea</t>
  </si>
  <si>
    <t>Wrong grade, correct grade is Nursing Officer</t>
  </si>
  <si>
    <t xml:space="preserve">Theodora </t>
  </si>
  <si>
    <t>Ameba</t>
  </si>
  <si>
    <t>0316 Nsuaem DA Prim (GOV)</t>
  </si>
  <si>
    <t>Wrong grade, correct grade is 18.2</t>
  </si>
  <si>
    <t>Osei Anane</t>
  </si>
  <si>
    <t>Arthur Panyin</t>
  </si>
  <si>
    <t>0316 Ossamidih Chapess DA Basic Sch</t>
  </si>
  <si>
    <t>Wrong grade, correct grade is Not Basic Head</t>
  </si>
  <si>
    <t>Atingane</t>
  </si>
  <si>
    <t>0624 Ampento DA JHS</t>
  </si>
  <si>
    <t>Wrong grade, correct grade is snr supt ll</t>
  </si>
  <si>
    <t>Emmanuel Oduro</t>
  </si>
  <si>
    <t>0309 Anwiam DA Prim (GOV)</t>
  </si>
  <si>
    <t>Wrong grade, correct grade is PS</t>
  </si>
  <si>
    <t>Kumibea</t>
  </si>
  <si>
    <t>0101 All Saints Ang Prim (ANG)-GA</t>
  </si>
  <si>
    <t>Wrong grade, correct grade is Assistant Director II BASE GRADE</t>
  </si>
  <si>
    <t>Worlanyo</t>
  </si>
  <si>
    <t>Wrong grade, correct grade is Technical Assistant (Bio/HI))</t>
  </si>
  <si>
    <t xml:space="preserve">Valintia </t>
  </si>
  <si>
    <t>Amos Kwaku</t>
  </si>
  <si>
    <t>Azidor</t>
  </si>
  <si>
    <t>Adade</t>
  </si>
  <si>
    <t>0630 LGS: Sekyere Kumawu Dist Assembly - Admin</t>
  </si>
  <si>
    <t>Peace Ama</t>
  </si>
  <si>
    <t>Wrong grade, correct grade is SDCO</t>
  </si>
  <si>
    <t xml:space="preserve">Yenikyibe </t>
  </si>
  <si>
    <t>Cornelius</t>
  </si>
  <si>
    <t>1003 Duong JHS</t>
  </si>
  <si>
    <t>Wrong grade, correct grade is Senior superintendent 1</t>
  </si>
  <si>
    <t>0627 Atonsu DA Prim (GOV)</t>
  </si>
  <si>
    <t>Wrong grade, correct grade is Senior Superintendent II  Level 14 point 5</t>
  </si>
  <si>
    <t>Beatrice Sena</t>
  </si>
  <si>
    <t>Afenuzornya</t>
  </si>
  <si>
    <t>Wrong grade, correct grade is Senior Supt. II (Professional)</t>
  </si>
  <si>
    <t>Asare Seth</t>
  </si>
  <si>
    <t>0612 Apaaso MA KG and Prim</t>
  </si>
  <si>
    <t>0310 Kyekyewere African Faith Prim Sch</t>
  </si>
  <si>
    <t>Wrong grade, correct grade is Snr supt II</t>
  </si>
  <si>
    <t xml:space="preserve">Banye </t>
  </si>
  <si>
    <t>Zenabu Mumuni</t>
  </si>
  <si>
    <t>0628 Garden City Special Sch</t>
  </si>
  <si>
    <t>Wrong grade, correct grade is Senior Superintendent II</t>
  </si>
  <si>
    <t xml:space="preserve">Abdul-Karim </t>
  </si>
  <si>
    <t>0811 Nakpanzoo Zion Prim (AME)</t>
  </si>
  <si>
    <t>Wrong grade, correct grade is Superintendent 1 (non professional)</t>
  </si>
  <si>
    <t>Mohammed Baba</t>
  </si>
  <si>
    <t>0603 Agona Islamic Prim (GOV)</t>
  </si>
  <si>
    <t>Wrong grade, correct grade is Diploma in basic edu.</t>
  </si>
  <si>
    <t>0616 Asamankama Nasr-Deen MA Prim (GOV)</t>
  </si>
  <si>
    <t>Wrong grade, correct grade is 16  point  5</t>
  </si>
  <si>
    <t xml:space="preserve">Akosua </t>
  </si>
  <si>
    <t>Mariama</t>
  </si>
  <si>
    <t>0720 Asuotiano Presby KG</t>
  </si>
  <si>
    <t>Wrong grade, correct grade is Senior Superintendent II,Precessional, GES</t>
  </si>
  <si>
    <t>0726 Nkrankwanta Snr High Tech Sch</t>
  </si>
  <si>
    <t>Wrong grade, correct grade is correct grade is Principal Superintendent</t>
  </si>
  <si>
    <t>Isaac Lawer</t>
  </si>
  <si>
    <t>Obimpeh</t>
  </si>
  <si>
    <t>0207 Bisa Central MA JHS (GOV)</t>
  </si>
  <si>
    <t xml:space="preserve">Zac </t>
  </si>
  <si>
    <t>Adjarnu</t>
  </si>
  <si>
    <t>0101 MOE: National Teaching Council</t>
  </si>
  <si>
    <t>Wrong grade, correct grade is 12</t>
  </si>
  <si>
    <t>Mary Essaba</t>
  </si>
  <si>
    <t>Cann</t>
  </si>
  <si>
    <t>Wrong grade, correct grade is Correct grade is Senior Physiotherapist Assistant</t>
  </si>
  <si>
    <t>Edmond Kwasi</t>
  </si>
  <si>
    <t>Wrong grade, correct grade is PUPIL TEACHER WASSCE/GCE 'A'</t>
  </si>
  <si>
    <t>Abbam</t>
  </si>
  <si>
    <t>0312 Assin Domeabra DA Prim</t>
  </si>
  <si>
    <t>Wrong grade, correct grade is Senior Supt II Professional..GES</t>
  </si>
  <si>
    <t xml:space="preserve">Raymond </t>
  </si>
  <si>
    <t>0606 Takorase DA JHS (GOV)</t>
  </si>
  <si>
    <t>Wrong grade, correct grade is SNR SUPT I</t>
  </si>
  <si>
    <t>Nyame</t>
  </si>
  <si>
    <t>0316 Potsin DA Prim (GOV)</t>
  </si>
  <si>
    <t>Wrong grade, correct grade is correct grade is Snr Supt ll</t>
  </si>
  <si>
    <t>Under Payment Allowance</t>
  </si>
  <si>
    <t>Entitle To entitled to Responsibility Allowance</t>
  </si>
  <si>
    <t>Tuffour</t>
  </si>
  <si>
    <t>Entitle To entitled to 106.13</t>
  </si>
  <si>
    <t xml:space="preserve">Baah </t>
  </si>
  <si>
    <t>Kyeremeh</t>
  </si>
  <si>
    <t>0505 Hohoe EP Snr High Sch</t>
  </si>
  <si>
    <t>Entitle To entitled to RESPONSIBILITY ALLOWANCE</t>
  </si>
  <si>
    <t xml:space="preserve">Peter Kwesi </t>
  </si>
  <si>
    <t>0218 Adjena Snr High Tech Sch</t>
  </si>
  <si>
    <t>Entitle To entitled to 424.89</t>
  </si>
  <si>
    <t xml:space="preserve">Dominque Cyrielle </t>
  </si>
  <si>
    <t>Tayou Tchuembou</t>
  </si>
  <si>
    <t>0103  CHAG: St. Andrews Clinic - Kordiabe</t>
  </si>
  <si>
    <t>Oyatry</t>
  </si>
  <si>
    <t>0218 Apeguso Snr High Sch</t>
  </si>
  <si>
    <t>Entitle To entitled to 132.78</t>
  </si>
  <si>
    <t xml:space="preserve">Abass </t>
  </si>
  <si>
    <t>1203 Nkoranza Technical Institute</t>
  </si>
  <si>
    <t>Entitle To entitled to 212.87</t>
  </si>
  <si>
    <t>Entitle To entitled to 186.00 amount of retention Premium which went off from her pay slip, effective 01-May-2022</t>
  </si>
  <si>
    <t>Entitle To entitled to 347.08</t>
  </si>
  <si>
    <t xml:space="preserve">Theodore </t>
  </si>
  <si>
    <t>Brahini</t>
  </si>
  <si>
    <t>0514 Sogakofe Snr High Sch</t>
  </si>
  <si>
    <t xml:space="preserve">Berlinda </t>
  </si>
  <si>
    <t>Entitle To entitled to 239.53</t>
  </si>
  <si>
    <t>Dorvi</t>
  </si>
  <si>
    <t>0514 Dabala Snr High Sch</t>
  </si>
  <si>
    <t>Entitle To entitled to Critical Support Allowance</t>
  </si>
  <si>
    <t>Lydia Gyamfiwaa</t>
  </si>
  <si>
    <t>0309 Twifo Heman Lower Denkyira DEO</t>
  </si>
  <si>
    <t>Entitle To entitled to Critical Support Premium of 269.55</t>
  </si>
  <si>
    <t>Dabi</t>
  </si>
  <si>
    <t>Entitle To entitled to Teacher Retention Premium</t>
  </si>
  <si>
    <t xml:space="preserve">Dominic Hassler </t>
  </si>
  <si>
    <t>Agblevor</t>
  </si>
  <si>
    <t>Christabel Offeibea</t>
  </si>
  <si>
    <t>0606 Mansoman Snr High Sch</t>
  </si>
  <si>
    <t>Entitle To entitled to Critical support was not pay from July to September=1,1113.87(371.29,×3)</t>
  </si>
  <si>
    <t xml:space="preserve">Louis </t>
  </si>
  <si>
    <t xml:space="preserve">Acheampong </t>
  </si>
  <si>
    <t>0101 CSIR Water Research Inst - Fisheries</t>
  </si>
  <si>
    <t>Entitle To entitled to 900</t>
  </si>
  <si>
    <t>Azaasoman Micheal A.K</t>
  </si>
  <si>
    <t>Kpan</t>
  </si>
  <si>
    <t>Kwesi Yirenkyi</t>
  </si>
  <si>
    <t>Entitle To entitled to GHS 212.87</t>
  </si>
  <si>
    <t xml:space="preserve">Rosina </t>
  </si>
  <si>
    <t>Frempa</t>
  </si>
  <si>
    <t>1205 Nawarodin Islamic JHS</t>
  </si>
  <si>
    <t>Entitle To entitled to Unpaid salary from March to june</t>
  </si>
  <si>
    <t>Benedicta Yawo</t>
  </si>
  <si>
    <t>Bleboo</t>
  </si>
  <si>
    <t>Entitle To entitled to MARKET PREMIUM, TOP-UP ALLOWANCE, UNIFORM ALLOWANCE</t>
  </si>
  <si>
    <t>Portia Maame Yeboah</t>
  </si>
  <si>
    <t>Entitle To entitled to 118.26</t>
  </si>
  <si>
    <t>Kugbeadjo</t>
  </si>
  <si>
    <t xml:space="preserve">Andrew </t>
  </si>
  <si>
    <t>Asaviansa</t>
  </si>
  <si>
    <t>Angela Peace</t>
  </si>
  <si>
    <t>1006 SDD-UBIDS: University Library</t>
  </si>
  <si>
    <t>Entitle To entitled to ENTITLE TO ENTITLED TO BASIC SALARY TOPUP ALLOWANCE AND MARKET PREMIUM ALLOWANCE, BUT TAKE OFF ONLINE TEACHING SUPPORT</t>
  </si>
  <si>
    <t xml:space="preserve">Benedict </t>
  </si>
  <si>
    <t>Muonah</t>
  </si>
  <si>
    <t>Issahaku Bawa</t>
  </si>
  <si>
    <t>Sumani</t>
  </si>
  <si>
    <t>1006 SDD-UBIDS: Sports Unit</t>
  </si>
  <si>
    <t>Entitle To entitled to Entitle to 8% of basic salary as University Snr Staff Allowance</t>
  </si>
  <si>
    <t>1006 SDD-UBIDS: Registry</t>
  </si>
  <si>
    <t>Entitle To entitled to ENTITLE TO ENTITLED TO RESPONSIBILITY 2601.96 AND ENTERTAINMENT 975.63</t>
  </si>
  <si>
    <t>Welber</t>
  </si>
  <si>
    <t>Entitle To entitled to ENTITLE TO ENTITLED TO ENTITLE TO ENTITLED TO BASIC SALARY TOPUP ALLOWANCE AND MARKET PREMIUM ALLOWANCE, BUT TAKE OFF ONLINE TEACHING SUPPORT</t>
  </si>
  <si>
    <t>Tahiru Kofi</t>
  </si>
  <si>
    <t>Tuopare</t>
  </si>
  <si>
    <t>John Baptist</t>
  </si>
  <si>
    <t>Daakyie</t>
  </si>
  <si>
    <t>Konadu Yiadom</t>
  </si>
  <si>
    <t>Anthony Yelfaa</t>
  </si>
  <si>
    <t>Ninlaara</t>
  </si>
  <si>
    <t>Entitle To entitled to 264.8</t>
  </si>
  <si>
    <t xml:space="preserve">Leonard </t>
  </si>
  <si>
    <t>Entitle To entitled to Rent Allowance 72.00/Unearned Allowance 159.94</t>
  </si>
  <si>
    <t>Emmanuel Ekow-Nuamah</t>
  </si>
  <si>
    <t>Montford</t>
  </si>
  <si>
    <t>Entitle To entitled to 62.21</t>
  </si>
  <si>
    <t>Segbefia</t>
  </si>
  <si>
    <t>1101 Jasikan College of Educ</t>
  </si>
  <si>
    <t>Entitle To entitled to VEHICLE MAINTENANCE ALLOWANCE OF GH¢210.00 FOR 26 MONTHS I.E. AUGUST 2020 TO SEPTEMBER 2022</t>
  </si>
  <si>
    <t xml:space="preserve">Romeo </t>
  </si>
  <si>
    <t>Owusu-Ansah</t>
  </si>
  <si>
    <t>Entitle To entitled to GHS 118.26</t>
  </si>
  <si>
    <t>Junior Kwadwo</t>
  </si>
  <si>
    <t>Kruh</t>
  </si>
  <si>
    <t xml:space="preserve">Delight </t>
  </si>
  <si>
    <t>Agbenu</t>
  </si>
  <si>
    <t>Djangma</t>
  </si>
  <si>
    <t>Joseph Baba</t>
  </si>
  <si>
    <t>Entitle To entitled to GHS 56.13</t>
  </si>
  <si>
    <t>Ahiator</t>
  </si>
  <si>
    <t>Irene Kyerewaa</t>
  </si>
  <si>
    <t>Opoku-Antwi</t>
  </si>
  <si>
    <t>Entitle To entitled to 300.00</t>
  </si>
  <si>
    <t>Williams Bismark</t>
  </si>
  <si>
    <t>Tweneboah</t>
  </si>
  <si>
    <t xml:space="preserve">Sumani </t>
  </si>
  <si>
    <t>Salawura</t>
  </si>
  <si>
    <t>0720 CHAG: St. Mattews Clinic - Apenkro</t>
  </si>
  <si>
    <t>Wrong Amount, correct amount 509.51</t>
  </si>
  <si>
    <t>Desmond Malachi</t>
  </si>
  <si>
    <t>Surv. Ajongba</t>
  </si>
  <si>
    <t>1006 SDD-UBIDS: Works And Municipal Services</t>
  </si>
  <si>
    <t>Entitle To entitled to Fuel Allowance</t>
  </si>
  <si>
    <t xml:space="preserve">Joseph Kwabla </t>
  </si>
  <si>
    <t>0514 Agbagorme D/A JHS</t>
  </si>
  <si>
    <t>Entitle To entitled to Five years arrears</t>
  </si>
  <si>
    <t>Moses B.K</t>
  </si>
  <si>
    <t>Aloka</t>
  </si>
  <si>
    <t>Johnbosco D</t>
  </si>
  <si>
    <t>Kornyo</t>
  </si>
  <si>
    <t>0722 Don Bosco Technical Institute</t>
  </si>
  <si>
    <t>Entitle To entitled to 200.25</t>
  </si>
  <si>
    <t>Teni</t>
  </si>
  <si>
    <t>Entitle To entitled to SS HOUSING ALLOWANCE (10%*BASIC SALARY); OFF CAMPUS ALLOWANCE FOR 8 MONTHS I.E. FEBRUARY 2022 TO SEPTEMBER 2022.</t>
  </si>
  <si>
    <t>Agbesi S.K V A S</t>
  </si>
  <si>
    <t>0101 Accra Girls Snr High Sch</t>
  </si>
  <si>
    <t>Wrong Amount, correct amount Critical support of GHS 537.99 for the month of May 2022 was not paid</t>
  </si>
  <si>
    <t>Stephen F</t>
  </si>
  <si>
    <t>Entitle To entitled to Critical support was not pay from July to September=576.90(192.30×3)</t>
  </si>
  <si>
    <t xml:space="preserve">Paul Kudjo </t>
  </si>
  <si>
    <t>Ativor</t>
  </si>
  <si>
    <t>0203 Ntabea MA Prim (GOV)</t>
  </si>
  <si>
    <t>Entitle To entitled to Headship allowance.</t>
  </si>
  <si>
    <t>Wisdom Nani</t>
  </si>
  <si>
    <t>Entitle To entitled to RESPONSIBILITY ALLOWANCE OF GH¢816.39; ENTERTAINMENT ALLOWANCE OF GH¢244.92; FUEL ALLOWANCE OF ¢230.00; OFF CAMPUS (LESS THAN 10KM WITHOUT CAR) OF GH¢93.34 FOR 21 MONTHS I.E. JANUARY 2021 TO SEPTEMBER 2022.</t>
  </si>
  <si>
    <t>Tang</t>
  </si>
  <si>
    <t>Agbewu</t>
  </si>
  <si>
    <t>Mathias M.C</t>
  </si>
  <si>
    <t xml:space="preserve">Muniru </t>
  </si>
  <si>
    <t>Abolayo</t>
  </si>
  <si>
    <t xml:space="preserve">Tetteh Paul </t>
  </si>
  <si>
    <t>Kodji</t>
  </si>
  <si>
    <t>0719 Nkoranman Sen High Sch</t>
  </si>
  <si>
    <t>Okai-Neyeh</t>
  </si>
  <si>
    <t>Entitle To entitled to Critical support was not pay from July to September=577.17(192.39×3)</t>
  </si>
  <si>
    <t>Nanaba G</t>
  </si>
  <si>
    <t>Entitle To entitled to RESPONSIBILITY ALLOWANCE OF GH¢524.75.39; ENTERTAINMENT ALLOWANCE OF GH¢157.43; FUEL ALLOWANCE OF ¢230.00 FOR 8 MONTHS I.E. FEBRUARY 2022 TO SEPTEMBER 2022.</t>
  </si>
  <si>
    <t xml:space="preserve">Kandirenoon </t>
  </si>
  <si>
    <t>Luginaah</t>
  </si>
  <si>
    <t xml:space="preserve">Isaac Yao Mensah </t>
  </si>
  <si>
    <t>Ayikpa</t>
  </si>
  <si>
    <t>Entitle To entitled to Headteacher allowance</t>
  </si>
  <si>
    <t>Akligo</t>
  </si>
  <si>
    <t>0514 Agbagorme EP Prim</t>
  </si>
  <si>
    <t>Entitle To entitled to 296.29</t>
  </si>
  <si>
    <t xml:space="preserve">Benjamin Lebene </t>
  </si>
  <si>
    <t>Azuma</t>
  </si>
  <si>
    <t xml:space="preserve">Amatu </t>
  </si>
  <si>
    <t>Entitle To entitled to 400.00</t>
  </si>
  <si>
    <t>Abigail M</t>
  </si>
  <si>
    <t>Ankrah</t>
  </si>
  <si>
    <t>0404 Nyankoman DA JHS (GOV)</t>
  </si>
  <si>
    <t xml:space="preserve">Jayson </t>
  </si>
  <si>
    <t>Semeko</t>
  </si>
  <si>
    <t>Entitle To entitled to RESPONSIBILITY ALLOWANCE OF GH¢524.75.39; ENTERTAINMENT ALLOWANCE OF GH¢157.43; FUEL ALLOWANCE OF ¢230.00 FOR 4 MONTHS I.E. JUNE 2022 TO SEPTEMBER 2022.</t>
  </si>
  <si>
    <t xml:space="preserve">Christine </t>
  </si>
  <si>
    <t>Afosa Anim</t>
  </si>
  <si>
    <t>Entitle To entitled to FUEL OF 560</t>
  </si>
  <si>
    <t>Muala</t>
  </si>
  <si>
    <t>Entitle To entitled to FUEL OF GHS 560</t>
  </si>
  <si>
    <t>0609 Fufuo Meth JHS (METH)</t>
  </si>
  <si>
    <t>Entitle To entitled to 283.261</t>
  </si>
  <si>
    <t>Robert Kwami</t>
  </si>
  <si>
    <t>Datsomor</t>
  </si>
  <si>
    <t>Loh</t>
  </si>
  <si>
    <t>Benjamin Teyiamo</t>
  </si>
  <si>
    <t>Aburigo</t>
  </si>
  <si>
    <t>1202 GHS: Kintampo District  Hospital Nursing Admin.</t>
  </si>
  <si>
    <t>Wrong Amount, correct amount 4057</t>
  </si>
  <si>
    <t>Agnes Adei</t>
  </si>
  <si>
    <t>Kotei</t>
  </si>
  <si>
    <t>0101 Accra Poly - Lodge</t>
  </si>
  <si>
    <t>Entitle To entitled to 8% Snr staff allowance</t>
  </si>
  <si>
    <t>Entitle To entitled to 8% Snr. staff allowance</t>
  </si>
  <si>
    <t>Grace Adutwumwaah</t>
  </si>
  <si>
    <t>0208 Koforidua Poly - Procurement Office</t>
  </si>
  <si>
    <t>Entitle To entitled to 300 +140=440</t>
  </si>
  <si>
    <t>Raymond W S</t>
  </si>
  <si>
    <t>Assisi</t>
  </si>
  <si>
    <t>Entitle To entitled to RENT ALLOWANCE OF 10%*BASIC SALARY FOR 9 MONTHS i.e. JANUARY 2022 TO SEPTEMBER 2022.</t>
  </si>
  <si>
    <t>Dzakah</t>
  </si>
  <si>
    <t>Entitle To entitled to resposibility allowannce as class advisor for technical 2b</t>
  </si>
  <si>
    <t>Ampaabeng</t>
  </si>
  <si>
    <t>Entitle To entitled to 400.00, Over Payment Allowance - 802.60</t>
  </si>
  <si>
    <t>Antwi Deborah Naa K</t>
  </si>
  <si>
    <t>Asempa</t>
  </si>
  <si>
    <t>Entitle To entitled to 199.02</t>
  </si>
  <si>
    <t xml:space="preserve">Valerie </t>
  </si>
  <si>
    <t>Entitle To entitled to Unsociable and Radiation Allowances</t>
  </si>
  <si>
    <t>Alex Sackey</t>
  </si>
  <si>
    <t>0216 Aboa-Besease RC JHS (CATH)</t>
  </si>
  <si>
    <t>Entitle To entitled to 308</t>
  </si>
  <si>
    <t>Entitle To entitled to 300+140=440</t>
  </si>
  <si>
    <t>Kenneth Rapchar</t>
  </si>
  <si>
    <t>Botchway</t>
  </si>
  <si>
    <t>Reuben Kwame</t>
  </si>
  <si>
    <t>Koka</t>
  </si>
  <si>
    <t>Isaac Boakye</t>
  </si>
  <si>
    <t>Entitle To entitled to Critical support was not pay from July to September=1,340.79(446.93×3)</t>
  </si>
  <si>
    <t>Rita Annah</t>
  </si>
  <si>
    <t>Kanore</t>
  </si>
  <si>
    <t>Entitle To entitled to 260.05</t>
  </si>
  <si>
    <t>Akua Boatemaa</t>
  </si>
  <si>
    <t>Entitle To entitled to 156+140=296</t>
  </si>
  <si>
    <t>Walker</t>
  </si>
  <si>
    <t>Entitle To entitled to 585.30</t>
  </si>
  <si>
    <t>Raymond Atognbasiya</t>
  </si>
  <si>
    <t>Ayine</t>
  </si>
  <si>
    <t>0902 Kusanaba Snr High Sch</t>
  </si>
  <si>
    <t>Wrong Amount, correct amount 3,412.12</t>
  </si>
  <si>
    <t>Frank Ohene</t>
  </si>
  <si>
    <t>0417 Obengkrom MA Basic Sch</t>
  </si>
  <si>
    <t>Pius Edem</t>
  </si>
  <si>
    <t>Denutsui</t>
  </si>
  <si>
    <t>1106 Tapaman Senior High Tech Sch</t>
  </si>
  <si>
    <t>Entitle To entitled to 377.60</t>
  </si>
  <si>
    <t>Romuald Koffi</t>
  </si>
  <si>
    <t>Mifetu</t>
  </si>
  <si>
    <t>Margaret Ogoe</t>
  </si>
  <si>
    <t>Awuku-Gyekye</t>
  </si>
  <si>
    <t>0101 CLR: Council for Law Reporting - Administration</t>
  </si>
  <si>
    <t>Entitle To entitled to 4,973.25</t>
  </si>
  <si>
    <t>Ernestina Kuukuwa</t>
  </si>
  <si>
    <t>0613 MCTA: National House Of Chiefs, Kumasi</t>
  </si>
  <si>
    <t>Entitle To entitled to Cost of Living</t>
  </si>
  <si>
    <t>0221 GHS: Birim South District Health Directorate</t>
  </si>
  <si>
    <t>Under Payment Arrears</t>
  </si>
  <si>
    <t>Promotion /Upgrade Arrears October 2021 to September 2022 months</t>
  </si>
  <si>
    <t>Priscillia A</t>
  </si>
  <si>
    <t>Nortey [Mrs]</t>
  </si>
  <si>
    <t>0101 Sch of Pub Health, Epidimiology and Disease Control</t>
  </si>
  <si>
    <t>Reactivation Arrears 7 months</t>
  </si>
  <si>
    <t>Koramah</t>
  </si>
  <si>
    <t>0111 GHS: Madina Polyclinic -  Kekele</t>
  </si>
  <si>
    <t>Reactivation Arrears 2 months</t>
  </si>
  <si>
    <t>Priscilla Boatemaa</t>
  </si>
  <si>
    <t>Entitle To Dec 2021-Jan 2022 months</t>
  </si>
  <si>
    <t xml:space="preserve">Harrison </t>
  </si>
  <si>
    <t>Werenfo</t>
  </si>
  <si>
    <t>0610 Nsuotam DA Prim (GOV)</t>
  </si>
  <si>
    <t>Promotion /Upgrade Arrears 4 months months</t>
  </si>
  <si>
    <t>Ohene</t>
  </si>
  <si>
    <t>0302 Agona Fankobaa Community SHS</t>
  </si>
  <si>
    <t>Reactivation Arrears June and July months</t>
  </si>
  <si>
    <t xml:space="preserve">Lukeman </t>
  </si>
  <si>
    <t>0625 LGS: Sekyere Afram Plains Dist Assembly - Admin</t>
  </si>
  <si>
    <t>New Entrance Arrears 6 months months</t>
  </si>
  <si>
    <t>0211 CHAG: Donkorkrom Presby Hosptial</t>
  </si>
  <si>
    <t>New Entrance Arrears 7 months</t>
  </si>
  <si>
    <t>New Entrance Arrears 6months months</t>
  </si>
  <si>
    <t>Ebenezer Kwesi</t>
  </si>
  <si>
    <t>Kwao</t>
  </si>
  <si>
    <t>New Entrance Arrears 3 Feburay March and April months</t>
  </si>
  <si>
    <t>Cathrina Abena</t>
  </si>
  <si>
    <t>Garu-Tempane District - Garu</t>
  </si>
  <si>
    <t>0906 LGS: Garu-Tempane Dist Assembly - Planning Office</t>
  </si>
  <si>
    <t>Georgina Owusu</t>
  </si>
  <si>
    <t>Gyenin</t>
  </si>
  <si>
    <t>1501 CHAG: Baptist Medical Centre, Nalerigu</t>
  </si>
  <si>
    <t>Kesse</t>
  </si>
  <si>
    <t>0705 CHAG: St. Alban's Clinic(The Refugee Camp Clinic) - Fetentaa</t>
  </si>
  <si>
    <t>Reactivation Arrears December 2021, January and Februay 2022 months</t>
  </si>
  <si>
    <t>Kazapoe</t>
  </si>
  <si>
    <t>New Entrance Arrears DEC 2021-APR 2022 months</t>
  </si>
  <si>
    <t>George Nana</t>
  </si>
  <si>
    <t>New Entrance Arrears Four (4) months</t>
  </si>
  <si>
    <t xml:space="preserve">Ephraim </t>
  </si>
  <si>
    <t>Anyitey</t>
  </si>
  <si>
    <t>0505 CHAG: St George Clinic, Liati</t>
  </si>
  <si>
    <t>New Entrance Arrears 8 MONTHS months</t>
  </si>
  <si>
    <t>Ahiable</t>
  </si>
  <si>
    <t>0202 CHAG: Notre Dame Clinic, Nsawam</t>
  </si>
  <si>
    <t>Bright Anthony Kwaku</t>
  </si>
  <si>
    <t>Kwame Afriyie</t>
  </si>
  <si>
    <t>Asare-Twerefour</t>
  </si>
  <si>
    <t>0101 Ghana Railway Development Authority - Admin</t>
  </si>
  <si>
    <t>New Entrance Arrears 4 months</t>
  </si>
  <si>
    <t>Amu</t>
  </si>
  <si>
    <t>Linda Nchomoan</t>
  </si>
  <si>
    <t>Mayen</t>
  </si>
  <si>
    <t>New Entrance Arrears 9 months months</t>
  </si>
  <si>
    <t>New Entrance Arrears (5months) Feb., March, April, May, June months</t>
  </si>
  <si>
    <t>Patrick Dede</t>
  </si>
  <si>
    <t>0217 Moseaso Dwomoh METH JHS (METH)</t>
  </si>
  <si>
    <t>New Entrance Arrears March 2022 to September 2022 months</t>
  </si>
  <si>
    <t>0204 Oboyan DA Prim</t>
  </si>
  <si>
    <t>New Entrance Arrears February,2022 months</t>
  </si>
  <si>
    <t>0606 Suhinso/Kwabenaso DA Prim (GOV)</t>
  </si>
  <si>
    <t>New Entrance Arrears February to August months</t>
  </si>
  <si>
    <t xml:space="preserve">Constance </t>
  </si>
  <si>
    <t>Hagin</t>
  </si>
  <si>
    <t>0416 Old DAboase Junction Islamic Prim Sch</t>
  </si>
  <si>
    <t>Entitle To February, 2022 months</t>
  </si>
  <si>
    <t xml:space="preserve">Xorla Kwasi </t>
  </si>
  <si>
    <t>Ewe</t>
  </si>
  <si>
    <t>New Entrance Arrears 3 February March and April months</t>
  </si>
  <si>
    <t>Henry K</t>
  </si>
  <si>
    <t>1103 Katanga RC Prim A (CATH)</t>
  </si>
  <si>
    <t>Reactivation Arrears 5 Months months</t>
  </si>
  <si>
    <t xml:space="preserve">John Gorkeh </t>
  </si>
  <si>
    <t>0409 Anyinabrim MA JHS (GOV)</t>
  </si>
  <si>
    <t>Entitle To 6 MONTHS INCREMENTAL JUMP FROM JANUARY 2022 TO JUNE 2022 months</t>
  </si>
  <si>
    <t>Maxwell K</t>
  </si>
  <si>
    <t>0308 Kwegyir Aggrey Snr High Sch Anomabo</t>
  </si>
  <si>
    <t>Reactivation Arrears 3 months</t>
  </si>
  <si>
    <t>Olivia Afi</t>
  </si>
  <si>
    <t>Darrah</t>
  </si>
  <si>
    <t>Promotion /Upgrade Arrears 4 months</t>
  </si>
  <si>
    <t>William A</t>
  </si>
  <si>
    <t>Ahiamadzi</t>
  </si>
  <si>
    <t>Promotion /Upgrade Arrears 3mths Arrears &amp; Non-payment of Teacher Retention Premium since 2020 months</t>
  </si>
  <si>
    <t>Amo-Mensah</t>
  </si>
  <si>
    <t>0318 GHS: Kasoa Polyclinic</t>
  </si>
  <si>
    <t>Promotion /Upgrade Arrears 12 months</t>
  </si>
  <si>
    <t>Kwawu</t>
  </si>
  <si>
    <t>New Entrance Arrears 3 months</t>
  </si>
  <si>
    <t>0404 Enchi Ang Prim</t>
  </si>
  <si>
    <t>Promotion /Upgrade Arrears MARCH 2021 TO AUGUST 2022 months</t>
  </si>
  <si>
    <t>Daniel Poku</t>
  </si>
  <si>
    <t>0608 GHS:  Asante Akim South Dist Health Directorate</t>
  </si>
  <si>
    <t>New Entrance Arrears 15 months</t>
  </si>
  <si>
    <t>0314 Seth Okai ADA Prim (GOV)</t>
  </si>
  <si>
    <t>Samuel R.</t>
  </si>
  <si>
    <t>Essah</t>
  </si>
  <si>
    <t>Promotion /Upgrade Arrears 3 months</t>
  </si>
  <si>
    <t>Asare-Anymadu</t>
  </si>
  <si>
    <t>Under Payment Basic Salary</t>
  </si>
  <si>
    <t>Wrong step, correct step 4</t>
  </si>
  <si>
    <t>David Kwadjo</t>
  </si>
  <si>
    <t>Ahorsu</t>
  </si>
  <si>
    <t>0100 Interg Community Centre for Empl Skills HQ</t>
  </si>
  <si>
    <t>Wrong grade, correct grade 18.3</t>
  </si>
  <si>
    <t>0116 Dawa Presby Basic Sch</t>
  </si>
  <si>
    <t>Wrong step, correct step 14.6</t>
  </si>
  <si>
    <t>Wrong grade, correct grade Principal Supt</t>
  </si>
  <si>
    <t>Osabu</t>
  </si>
  <si>
    <t>1102 Menuso EP JHS (EP)</t>
  </si>
  <si>
    <t>Wrong step, correct step Step 3</t>
  </si>
  <si>
    <t xml:space="preserve">Enyonam </t>
  </si>
  <si>
    <t>Vivor</t>
  </si>
  <si>
    <t>0521 Have E.P Basic Sch</t>
  </si>
  <si>
    <t>Wrong grade, correct grade Senior Superintendent 1</t>
  </si>
  <si>
    <t>0504 Avee JHS (GOV)</t>
  </si>
  <si>
    <t>Wrong step, correct step 6</t>
  </si>
  <si>
    <t>Susana Zopogbil</t>
  </si>
  <si>
    <t>Nworkah</t>
  </si>
  <si>
    <t>1301 Pomaakrom MA Prim (GOV)</t>
  </si>
  <si>
    <t>Wrong grade, correct grade SNR SUPT II</t>
  </si>
  <si>
    <t>0412 Tarkwa Senior High Sch</t>
  </si>
  <si>
    <t>Wrong grade, correct grade Prin. Supt Prof. Teacher SSPSH16</t>
  </si>
  <si>
    <t>Joseph Ebow</t>
  </si>
  <si>
    <t>0406 Ateiku JHS (GOV)</t>
  </si>
  <si>
    <t>Wrong grade, correct grade SS.PSH 14 Point 5</t>
  </si>
  <si>
    <t xml:space="preserve">Stanley Kwashie </t>
  </si>
  <si>
    <t>Nanenu</t>
  </si>
  <si>
    <t>Wrong step, correct step .5</t>
  </si>
  <si>
    <t>Gloria Eva</t>
  </si>
  <si>
    <t>Arkoful</t>
  </si>
  <si>
    <t>0412 CHAG: Pentecost Mobile Clinic, Tarkwa</t>
  </si>
  <si>
    <t>Wrong step, correct step 2</t>
  </si>
  <si>
    <t xml:space="preserve">Jessica Nyarko </t>
  </si>
  <si>
    <t>Emmanuel Nangyelleh</t>
  </si>
  <si>
    <t>Dobesour</t>
  </si>
  <si>
    <t>1001 CHAG: St. Gregory's Clinic - Nanvilli</t>
  </si>
  <si>
    <t>Akalbeo Kakraba</t>
  </si>
  <si>
    <t>Ruth Mensah</t>
  </si>
  <si>
    <t xml:space="preserve">Anastacia </t>
  </si>
  <si>
    <t xml:space="preserve">Seraphine </t>
  </si>
  <si>
    <t>Saa</t>
  </si>
  <si>
    <t>0504 CHAG: Salvation Army Clinic, Adaklu-Sofa</t>
  </si>
  <si>
    <t>Abigail Dzifa</t>
  </si>
  <si>
    <t>Agidi</t>
  </si>
  <si>
    <t>Hannah Mame</t>
  </si>
  <si>
    <t xml:space="preserve">Salamah </t>
  </si>
  <si>
    <t>Nkrumah-Boateng</t>
  </si>
  <si>
    <t>0203 Kibi State M/A JHS</t>
  </si>
  <si>
    <t>Wrong step, correct step PSL 20 .3</t>
  </si>
  <si>
    <t xml:space="preserve">Godson </t>
  </si>
  <si>
    <t>0722 Nsoatre TI Ahm Model Basic Sch</t>
  </si>
  <si>
    <t>Okeniyi</t>
  </si>
  <si>
    <t>Moses Rawson</t>
  </si>
  <si>
    <t>Emmanuel Badu</t>
  </si>
  <si>
    <t xml:space="preserve">Abdul </t>
  </si>
  <si>
    <t>0813 Zogbeli TI Ahm JHS</t>
  </si>
  <si>
    <t>Wrong grade, correct grade Principal Superintendent</t>
  </si>
  <si>
    <t xml:space="preserve">Abrahim </t>
  </si>
  <si>
    <t>0628 Ahmadiyya Muslim Hospital - Asokore</t>
  </si>
  <si>
    <t>Bernard Manu</t>
  </si>
  <si>
    <t>Afreh</t>
  </si>
  <si>
    <t>Min Of Trade and Industry</t>
  </si>
  <si>
    <t>0113 Ghana International Trade Commission</t>
  </si>
  <si>
    <t>Wrong step, correct step Step 3 since June, 2022</t>
  </si>
  <si>
    <t xml:space="preserve">Nathan </t>
  </si>
  <si>
    <t>Lartey</t>
  </si>
  <si>
    <t>William Manu</t>
  </si>
  <si>
    <t>Gyapong</t>
  </si>
  <si>
    <t>Dogba</t>
  </si>
  <si>
    <t>Masawudu</t>
  </si>
  <si>
    <t>Wrong step, correct step 3</t>
  </si>
  <si>
    <t>Dong</t>
  </si>
  <si>
    <t>Wrong grade, correct grade 7H</t>
  </si>
  <si>
    <t xml:space="preserve">Aa-Ire </t>
  </si>
  <si>
    <t>Timothy</t>
  </si>
  <si>
    <t>Wrong grade, correct grade 8H</t>
  </si>
  <si>
    <t xml:space="preserve">Logo </t>
  </si>
  <si>
    <t>Hyacintha</t>
  </si>
  <si>
    <t xml:space="preserve">Lilian </t>
  </si>
  <si>
    <t>Akodam</t>
  </si>
  <si>
    <t xml:space="preserve">Adelaide </t>
  </si>
  <si>
    <t>Kuusaana</t>
  </si>
  <si>
    <t xml:space="preserve">Dakurah </t>
  </si>
  <si>
    <t xml:space="preserve">Sowley </t>
  </si>
  <si>
    <t>Thomas Ziebaar</t>
  </si>
  <si>
    <t xml:space="preserve">Aabier </t>
  </si>
  <si>
    <t>Alice</t>
  </si>
  <si>
    <t>Grace Kutuma</t>
  </si>
  <si>
    <t>Dramani</t>
  </si>
  <si>
    <t xml:space="preserve">Mahama </t>
  </si>
  <si>
    <t>Ampuo</t>
  </si>
  <si>
    <t>Wrong grade, correct grade 14L</t>
  </si>
  <si>
    <t xml:space="preserve">Lamisi </t>
  </si>
  <si>
    <t>Sombonaa</t>
  </si>
  <si>
    <t>1006 SDD-UBIDS: University Security Service</t>
  </si>
  <si>
    <t>Wrong grade, correct grade WRONG GRADE, CORRECT GRADE IS 13H</t>
  </si>
  <si>
    <t>Kpien Lariye</t>
  </si>
  <si>
    <t>Eridiana Agyapomaa Biamah</t>
  </si>
  <si>
    <t>Wrong grade, correct grade Staff Nurse</t>
  </si>
  <si>
    <t>Hodor</t>
  </si>
  <si>
    <t>Mavis Emefa Adzo</t>
  </si>
  <si>
    <t>Blavo</t>
  </si>
  <si>
    <t>Kenyo</t>
  </si>
  <si>
    <t xml:space="preserve">Mawufemor </t>
  </si>
  <si>
    <t>Dotse</t>
  </si>
  <si>
    <t xml:space="preserve">Samuell </t>
  </si>
  <si>
    <t>Keto</t>
  </si>
  <si>
    <t>Alice Teye</t>
  </si>
  <si>
    <t>Teiko</t>
  </si>
  <si>
    <t>Ashiteye</t>
  </si>
  <si>
    <t>Wrong grade, correct grade Basic salary and market premium was not paid</t>
  </si>
  <si>
    <t>Segbenu</t>
  </si>
  <si>
    <t>0111 La-Nkwantanang-Madina Municipal Educ Office</t>
  </si>
  <si>
    <t>Wrong grade, correct grade SS.PSL21</t>
  </si>
  <si>
    <t>Isaac Kofi</t>
  </si>
  <si>
    <t>Wrong grade, correct grade 16</t>
  </si>
  <si>
    <t xml:space="preserve">Rachael </t>
  </si>
  <si>
    <t>Wrong step, correct step 12.1</t>
  </si>
  <si>
    <t xml:space="preserve">Reginald </t>
  </si>
  <si>
    <t>Assibey-Ankrah</t>
  </si>
  <si>
    <t>Wrong grade, correct grade Was paid as Deputy Director of Works instead of Director of Works.</t>
  </si>
  <si>
    <t xml:space="preserve">Anthony Kwabla </t>
  </si>
  <si>
    <t>Kpodo</t>
  </si>
  <si>
    <t>Wrong grade, correct grade Assistant Director I Senior Housemaster</t>
  </si>
  <si>
    <t>0610 Atwima Mponua DEO</t>
  </si>
  <si>
    <t>0204 Kwahu Tafo RC Prim</t>
  </si>
  <si>
    <t>Wrong step, correct step PSH 19.1</t>
  </si>
  <si>
    <t>0221 Birim South DEO</t>
  </si>
  <si>
    <t>Wrong step, correct step 18.5</t>
  </si>
  <si>
    <t>Wemegah</t>
  </si>
  <si>
    <t>0113 Base Workshop 'A' &amp; 'B' Prim &amp; JHS</t>
  </si>
  <si>
    <t>Wrong grade, correct grade ASSISTANT DIRECTOR I</t>
  </si>
  <si>
    <t>Badu-Tawiah</t>
  </si>
  <si>
    <t>0310 Boa Amponsem JHS (GOV)</t>
  </si>
  <si>
    <t>Wrong grade, correct grade AD1</t>
  </si>
  <si>
    <t>Thywill N</t>
  </si>
  <si>
    <t>Anjorin</t>
  </si>
  <si>
    <t>Wrong grade, correct grade Assistant Director II</t>
  </si>
  <si>
    <t>Mawutor M.Y</t>
  </si>
  <si>
    <t>Agbenyefia</t>
  </si>
  <si>
    <t xml:space="preserve">Veans </t>
  </si>
  <si>
    <t>Hatekah</t>
  </si>
  <si>
    <t xml:space="preserve">Wrong grade, correct grade </t>
  </si>
  <si>
    <t>Mawuena A C</t>
  </si>
  <si>
    <t>Oyeh</t>
  </si>
  <si>
    <t>0113 Rangoon Camp '2' Prim</t>
  </si>
  <si>
    <t xml:space="preserve">Wrong step, correct step </t>
  </si>
  <si>
    <t>Eric Esmond Kwadzo M</t>
  </si>
  <si>
    <t>Buenortey</t>
  </si>
  <si>
    <t>Petronella Taw</t>
  </si>
  <si>
    <t>Kokoroko</t>
  </si>
  <si>
    <t>0509 St Paul SHS-Denu</t>
  </si>
  <si>
    <t>Wrong step, correct step 5</t>
  </si>
  <si>
    <t>Gagakuma</t>
  </si>
  <si>
    <t>0504 Ho Male Prison</t>
  </si>
  <si>
    <t>Kingsley K</t>
  </si>
  <si>
    <t>Adzraku</t>
  </si>
  <si>
    <t>Emmanuel N K</t>
  </si>
  <si>
    <t>Ahiavih</t>
  </si>
  <si>
    <t>Basangna S</t>
  </si>
  <si>
    <t>Dabuo</t>
  </si>
  <si>
    <t>0716 Koase Snr High Tech Sch</t>
  </si>
  <si>
    <t>0311 Assin North Municipal DEO</t>
  </si>
  <si>
    <t>Banyuuro Kaaku</t>
  </si>
  <si>
    <t xml:space="preserve">Fred </t>
  </si>
  <si>
    <t>Adinkrah</t>
  </si>
  <si>
    <t>0205 Obo Ang Exp Prim (ANG)</t>
  </si>
  <si>
    <t>Paul-Theophilus K</t>
  </si>
  <si>
    <t>Wrong grade, correct grade 19</t>
  </si>
  <si>
    <t xml:space="preserve">Anna Sr </t>
  </si>
  <si>
    <t>Amo</t>
  </si>
  <si>
    <t xml:space="preserve">Martin Kwesi </t>
  </si>
  <si>
    <t xml:space="preserve">Rudolph </t>
  </si>
  <si>
    <t>Osapanin</t>
  </si>
  <si>
    <t>0609 Toase Snr High Sch</t>
  </si>
  <si>
    <t>Rubby T</t>
  </si>
  <si>
    <t>Azasu</t>
  </si>
  <si>
    <t>Wrong grade, correct grade Assistant Director I</t>
  </si>
  <si>
    <t>Wrong grade, correct grade DEPUTY DIRECTOR, PRINCIPAL</t>
  </si>
  <si>
    <t>Agbemenya</t>
  </si>
  <si>
    <t>0505 Mate EP Prim</t>
  </si>
  <si>
    <t>Wrong step, correct step Step 2</t>
  </si>
  <si>
    <t>Mensah Nyarko</t>
  </si>
  <si>
    <t>0628 Adukrom Nhriya Prim</t>
  </si>
  <si>
    <t>Wrong step, correct step SS.PSH18 POINT 2</t>
  </si>
  <si>
    <t>Kataboa</t>
  </si>
  <si>
    <t>0104 Medie Presby JHS</t>
  </si>
  <si>
    <t>Wrong grade, correct grade ADII</t>
  </si>
  <si>
    <t>N-Yellabong</t>
  </si>
  <si>
    <t>Bin H</t>
  </si>
  <si>
    <t>0624 Anyanso TI Ahm Prim</t>
  </si>
  <si>
    <t>Gasu</t>
  </si>
  <si>
    <t>Sobil S</t>
  </si>
  <si>
    <t>Sore</t>
  </si>
  <si>
    <t>0900 MOF/CAGD: Upper East Regional Directorate</t>
  </si>
  <si>
    <t>Prince S</t>
  </si>
  <si>
    <t>Danyo</t>
  </si>
  <si>
    <t xml:space="preserve">Nurideen </t>
  </si>
  <si>
    <t>1003 Gbankor RC JHS</t>
  </si>
  <si>
    <t>Wrong grade, correct grade PSH19</t>
  </si>
  <si>
    <t>Francis Kwadwo</t>
  </si>
  <si>
    <t>Nubabaare</t>
  </si>
  <si>
    <t>1203 Kwabre SHS</t>
  </si>
  <si>
    <t>Wrong step, correct step SS.PSH19 step 3</t>
  </si>
  <si>
    <t>Afosah</t>
  </si>
  <si>
    <t xml:space="preserve">Erasmus </t>
  </si>
  <si>
    <t>0414 Kikam Technical Institute</t>
  </si>
  <si>
    <t xml:space="preserve">Ayambire </t>
  </si>
  <si>
    <t>Azaare</t>
  </si>
  <si>
    <t>0619 Bonkrom DA Prim (GOV)</t>
  </si>
  <si>
    <t>Wrong grade, correct grade Assistant Director 1</t>
  </si>
  <si>
    <t>1006 Fallahia Islamic Prim B</t>
  </si>
  <si>
    <t>Wrong grade, correct grade AD II Heard Basic PSL 19  Step 5</t>
  </si>
  <si>
    <t xml:space="preserve">Hilda Xorl </t>
  </si>
  <si>
    <t>Amlalo</t>
  </si>
  <si>
    <t>0524 Abutia-Teti E P JHS 'A'</t>
  </si>
  <si>
    <t>0621 MOH: ST. Micheal's Midwifery Training School - Pramso</t>
  </si>
  <si>
    <t xml:space="preserve">Emmanuel Tettey </t>
  </si>
  <si>
    <t>Okine</t>
  </si>
  <si>
    <t>Min of Energy and Petroleum</t>
  </si>
  <si>
    <t>0416 Bokorkope Catholic KG and Prim</t>
  </si>
  <si>
    <t>Tsagli</t>
  </si>
  <si>
    <t>Nzeh</t>
  </si>
  <si>
    <t>Elvis Amoako</t>
  </si>
  <si>
    <t>Berko</t>
  </si>
  <si>
    <t>Bliss D</t>
  </si>
  <si>
    <t>Douglas-Kporha</t>
  </si>
  <si>
    <t>0222 Asikabew Meth Basic</t>
  </si>
  <si>
    <t xml:space="preserve">Franklin Kwaako </t>
  </si>
  <si>
    <t>0602 Johnkrom DA Prim (GOV)</t>
  </si>
  <si>
    <t>Yawlui</t>
  </si>
  <si>
    <t>Kwaku Peprah</t>
  </si>
  <si>
    <t>0611 Achiase RC Prim (CATH)-Ejisu</t>
  </si>
  <si>
    <t xml:space="preserve">Herny </t>
  </si>
  <si>
    <t>Nador</t>
  </si>
  <si>
    <t>0214 Ehiamenkyene RC JHS A and B (CATH)</t>
  </si>
  <si>
    <t>Atidefe</t>
  </si>
  <si>
    <t xml:space="preserve">Faith </t>
  </si>
  <si>
    <t>Katey</t>
  </si>
  <si>
    <t>Vincent Kenneth</t>
  </si>
  <si>
    <t>0307 NADMO: Komenda-Edina-Eguafo-Abirem Office</t>
  </si>
  <si>
    <t>Serwah Ababio</t>
  </si>
  <si>
    <t>Bawuah</t>
  </si>
  <si>
    <t>Wrong grade, correct grade Senior House Officer</t>
  </si>
  <si>
    <t>Benewaa Joana</t>
  </si>
  <si>
    <t>0618 GHS: Mampong District Hospital Nursing Admin</t>
  </si>
  <si>
    <t>Wrong grade, correct grade Senior Staff Nurse</t>
  </si>
  <si>
    <t xml:space="preserve">Rosemary </t>
  </si>
  <si>
    <t>Dzigbodi Dzoe</t>
  </si>
  <si>
    <t>Galley</t>
  </si>
  <si>
    <t>Wrong step, correct step .7, SINCE JANUARY</t>
  </si>
  <si>
    <t>Apraku</t>
  </si>
  <si>
    <t>Phillis Nana  Efua</t>
  </si>
  <si>
    <t>0101: Council for Techn and Vocational Educ Training</t>
  </si>
  <si>
    <t>Wrong grade, correct grade 22</t>
  </si>
  <si>
    <t>Charles Adjetey</t>
  </si>
  <si>
    <t>Ntahe</t>
  </si>
  <si>
    <t>0104 Akwatsire MA KG &amp; Prim</t>
  </si>
  <si>
    <t>Wrong grade, correct grade correct grade is Principal Superintendent Base Grade</t>
  </si>
  <si>
    <t>Digo</t>
  </si>
  <si>
    <t>0524 Fume Dzokpe DA JHS</t>
  </si>
  <si>
    <t xml:space="preserve">Rita Oppong </t>
  </si>
  <si>
    <t>Tiwaa</t>
  </si>
  <si>
    <t>0606 Nweneso DA Prim (GOV)</t>
  </si>
  <si>
    <t>Richard Kojo</t>
  </si>
  <si>
    <t>Kwasi Samuel</t>
  </si>
  <si>
    <t>Theophilus Tetteh</t>
  </si>
  <si>
    <t>Zogblah</t>
  </si>
  <si>
    <t>Samuel S</t>
  </si>
  <si>
    <t>Ayi</t>
  </si>
  <si>
    <t>Princess Elinor Ninfaabon-Dinivi</t>
  </si>
  <si>
    <t>Bayouh</t>
  </si>
  <si>
    <t>Wrong grade, correct grade Senior Operations Officer</t>
  </si>
  <si>
    <t>Owusu - Wiredu</t>
  </si>
  <si>
    <t>0611 Achiase DA JHS (GOV)-Ejisu Juaben</t>
  </si>
  <si>
    <t>Wrong step, correct step PSH 15 POINT 5</t>
  </si>
  <si>
    <t>Odartey Nii</t>
  </si>
  <si>
    <t>Wrong grade, correct grade Manager</t>
  </si>
  <si>
    <t>Asempapa</t>
  </si>
  <si>
    <t>Yargir</t>
  </si>
  <si>
    <t>0712 Sunyani M/A Prim</t>
  </si>
  <si>
    <t>Rejoice Yawa</t>
  </si>
  <si>
    <t>0521 Agate Snr High Sch</t>
  </si>
  <si>
    <t>Francis Edem</t>
  </si>
  <si>
    <t>0524 Avatime Snr High Sch</t>
  </si>
  <si>
    <t xml:space="preserve">Rafiatu </t>
  </si>
  <si>
    <t>Awudu</t>
  </si>
  <si>
    <t>Wrong grade, correct grade 15</t>
  </si>
  <si>
    <t xml:space="preserve">Teddy </t>
  </si>
  <si>
    <t>Brown</t>
  </si>
  <si>
    <t>0203 Kibi Unit School For Deaf Prim (GOV)</t>
  </si>
  <si>
    <t>Adokoh</t>
  </si>
  <si>
    <t>Daidoo</t>
  </si>
  <si>
    <t>1205 Mount Carmel Girls SHS</t>
  </si>
  <si>
    <t>Wrong grade, correct grade Supply officer</t>
  </si>
  <si>
    <t xml:space="preserve">Winfred </t>
  </si>
  <si>
    <t>Fefe</t>
  </si>
  <si>
    <t>Wrong step, correct step .7</t>
  </si>
  <si>
    <t>File Batong</t>
  </si>
  <si>
    <t>Dangor</t>
  </si>
  <si>
    <t>1004 Wuru Primary School</t>
  </si>
  <si>
    <t>Wrong grade, correct grade Senior Supt I</t>
  </si>
  <si>
    <t>Alen-Aba</t>
  </si>
  <si>
    <t>1209 Nketia Akura DA Prim</t>
  </si>
  <si>
    <t>Wrong step, correct step June salary not paid</t>
  </si>
  <si>
    <t>Wrong step, correct step PSH15.3</t>
  </si>
  <si>
    <t>Apreko</t>
  </si>
  <si>
    <t>1101 Atonkor EP Prim</t>
  </si>
  <si>
    <t>Wrong grade, correct grade PSH 15 POINT 3</t>
  </si>
  <si>
    <t>0409 Paboase MA KG (GOV)</t>
  </si>
  <si>
    <t>Gloria Abla</t>
  </si>
  <si>
    <t>Nyadanu</t>
  </si>
  <si>
    <t>1101 New Ayoma DA JHS (GOV)</t>
  </si>
  <si>
    <t>Wrong grade, correct grade SS. PSH16</t>
  </si>
  <si>
    <t>Charity Abena</t>
  </si>
  <si>
    <t>Beyateng</t>
  </si>
  <si>
    <t>0502 Atidzive RC Prim (CATH)</t>
  </si>
  <si>
    <t>Wrong grade, correct grade SENIOR  SUPT I</t>
  </si>
  <si>
    <t xml:space="preserve">Smith </t>
  </si>
  <si>
    <t>Wrong grade, correct grade PS</t>
  </si>
  <si>
    <t xml:space="preserve">Kplorla </t>
  </si>
  <si>
    <t>0513 Ayiram DA Prim (GOV)</t>
  </si>
  <si>
    <t>Wrong step, correct step step 4</t>
  </si>
  <si>
    <t>Aaron Tawiah</t>
  </si>
  <si>
    <t>Ahulu</t>
  </si>
  <si>
    <t>1209 Krenkuase No 2 DA Prim</t>
  </si>
  <si>
    <t>Ellen Ankomah</t>
  </si>
  <si>
    <t>Bello</t>
  </si>
  <si>
    <t>0903 MOFA: VSD - Upper East Region</t>
  </si>
  <si>
    <t>Wrongful Deduction</t>
  </si>
  <si>
    <t>Mary Alebna</t>
  </si>
  <si>
    <t>Andrew Pobee</t>
  </si>
  <si>
    <t>Graham</t>
  </si>
  <si>
    <t>SSNIT, correct deduction WRONG BANK ACCOUNT  1651160000495 IS THE CORRECT ACCOUNT NUMBER</t>
  </si>
  <si>
    <t>Muftawu Dzang</t>
  </si>
  <si>
    <t>1006 SDD-UBIDS: Dept Of Accounting</t>
  </si>
  <si>
    <t>SSNIT, correct deduction CORRECT DEDUCTION PLEASE KINDLY DEDUCT UTAG DUES INSTEAD OF SNR STAFF DUES</t>
  </si>
  <si>
    <t>Surv. Zaid</t>
  </si>
  <si>
    <t>1006 SDD-UBIDS: Dept Of Land Management</t>
  </si>
  <si>
    <t>SSNIT, correct deduction GUSS CONTRIBUTION 918, PLEASE THIS IS THE 3RD DEDUCTION OF SUCH KINDLY TAKE IT OFF. ITS NOT A LINE ITEM DEDUCTION.</t>
  </si>
  <si>
    <t xml:space="preserve">Moro </t>
  </si>
  <si>
    <t>Kuseg</t>
  </si>
  <si>
    <t>DATE</t>
  </si>
  <si>
    <t>2 months leave without pay, 
officer was suspended in august but, has appeared in September 22 PV</t>
  </si>
  <si>
    <t>N-Nbekyie</t>
  </si>
  <si>
    <t>0101 JS: Dist Mag Court Adjabeng, Admin</t>
  </si>
  <si>
    <t>Absence from duty</t>
  </si>
  <si>
    <t>Micheal Yaw</t>
  </si>
  <si>
    <t>0313 University Practice Snr High Sch</t>
  </si>
  <si>
    <t>Absence of Leave without pay</t>
  </si>
  <si>
    <t>Aaron Akoto</t>
  </si>
  <si>
    <t>0322 LGS: Gomoa Central Dist Assembly  - Admin</t>
  </si>
  <si>
    <t>Approval has not been granted for his study leave application and he has proceed on his leave. Moreover he is not entitle to study leave without pay because he is only ten month in the service.</t>
  </si>
  <si>
    <t>Isaac Kwesi</t>
  </si>
  <si>
    <t>APPROVED FOR ONE (1) YEAR LEAVE OF ABSENCE WITHOUT PAY FROM AUGUST 2022 UNTIL FURTHER NOTICE.</t>
  </si>
  <si>
    <t>Jerry Kabutey</t>
  </si>
  <si>
    <t>0114 Adjumanikorpe DA Basic</t>
  </si>
  <si>
    <t>Claimed indisposed ,so traveled for cure.He firmly promised returning to post but he did not to date.</t>
  </si>
  <si>
    <t>Adibeh</t>
  </si>
  <si>
    <t>Kassena-Nankana Municipal - Navrongo</t>
  </si>
  <si>
    <t>0907 LGS:  Kassena-Nankana Municipal Assembly - Admin</t>
  </si>
  <si>
    <t>Compulsory Retirement</t>
  </si>
  <si>
    <t>Gbadamashi</t>
  </si>
  <si>
    <t>0611 Achinakrom Snr High Sch</t>
  </si>
  <si>
    <t>Sackey-Mensah</t>
  </si>
  <si>
    <t>0106 Kotobabi DA JHS (GOV)</t>
  </si>
  <si>
    <t>1004 Tumu Snr High Tech Sch</t>
  </si>
  <si>
    <t>Nelly B</t>
  </si>
  <si>
    <t>Kasina</t>
  </si>
  <si>
    <t>1201 LGS: Kintampo North Municipal Assembly - Admin</t>
  </si>
  <si>
    <t>Asi</t>
  </si>
  <si>
    <t>0609 MLF: Forestry Commission - FSD Nkawie</t>
  </si>
  <si>
    <t xml:space="preserve">Aruna </t>
  </si>
  <si>
    <t>Sawadogo</t>
  </si>
  <si>
    <t>0101 Accra Metro Educ Office</t>
  </si>
  <si>
    <t>Swalihu</t>
  </si>
  <si>
    <t>Vivian A</t>
  </si>
  <si>
    <t>Toseafa</t>
  </si>
  <si>
    <t>0101 GHS: Mamprobi Polyclinic</t>
  </si>
  <si>
    <t xml:space="preserve">Grunshie </t>
  </si>
  <si>
    <t>Kaba</t>
  </si>
  <si>
    <t>0613 Kumasi Girls Snr High Sch</t>
  </si>
  <si>
    <t>Maxwell A</t>
  </si>
  <si>
    <t>0713 Bechem St Joseph College of Educ</t>
  </si>
  <si>
    <t>Stephen K</t>
  </si>
  <si>
    <t>Wayo</t>
  </si>
  <si>
    <t>0208 LGS: New Juaben Municipal Assembly - Admin</t>
  </si>
  <si>
    <t>Agyarko</t>
  </si>
  <si>
    <t>0616 Dwamena Akenten Snr High Sch</t>
  </si>
  <si>
    <t>Ofosu Konadu</t>
  </si>
  <si>
    <t>0203 Saviour Snr High School</t>
  </si>
  <si>
    <t xml:space="preserve">Haruna </t>
  </si>
  <si>
    <t>Issahaka</t>
  </si>
  <si>
    <t xml:space="preserve">Enning </t>
  </si>
  <si>
    <t>Adakwa</t>
  </si>
  <si>
    <t>0629 Owerriman SHS</t>
  </si>
  <si>
    <t>Asumadu</t>
  </si>
  <si>
    <t>0101 NFED: Non-Formal  Educ  Division</t>
  </si>
  <si>
    <t>Jonathan K</t>
  </si>
  <si>
    <t>Azasoo</t>
  </si>
  <si>
    <t>0101 National Devt Planning Commission, Accra</t>
  </si>
  <si>
    <t>Walter K</t>
  </si>
  <si>
    <t>Osiakoni</t>
  </si>
  <si>
    <t>0515 Peki Avetile E P JHS</t>
  </si>
  <si>
    <t>Atta-Frimpong</t>
  </si>
  <si>
    <t xml:space="preserve">Cornelius </t>
  </si>
  <si>
    <t>Wunor</t>
  </si>
  <si>
    <t>0519 Kpando Municipal Education Office</t>
  </si>
  <si>
    <t>Owoo</t>
  </si>
  <si>
    <t>Agbley</t>
  </si>
  <si>
    <t>0202 Aburi Presby Snr High Tech Sch</t>
  </si>
  <si>
    <t>Hayford K</t>
  </si>
  <si>
    <t>Dzorgbenu</t>
  </si>
  <si>
    <t>0504 E.P.C Mawuko Girls Snr High Sch</t>
  </si>
  <si>
    <t>Fomjegeba</t>
  </si>
  <si>
    <t>0907 St Paul RC Prim (CATH)</t>
  </si>
  <si>
    <t>Kunkyuuri</t>
  </si>
  <si>
    <t>1003 Vogonni DA KG</t>
  </si>
  <si>
    <t>Rose A</t>
  </si>
  <si>
    <t>Alem</t>
  </si>
  <si>
    <t>0901 Bawku Local  Prison</t>
  </si>
  <si>
    <t>Damata O</t>
  </si>
  <si>
    <t>0911 Nangodi KG</t>
  </si>
  <si>
    <t xml:space="preserve">Joan </t>
  </si>
  <si>
    <t>Sabogu</t>
  </si>
  <si>
    <t>1006 Star Of God KG</t>
  </si>
  <si>
    <t>Acquasi</t>
  </si>
  <si>
    <t>0311 Akropong Presby JHS (PRESBY)-Assin</t>
  </si>
  <si>
    <t>Sampson Kofi S.K</t>
  </si>
  <si>
    <t>Wi-Asamoah</t>
  </si>
  <si>
    <t>0815 MLF: Forestry Commission - FSD Damongo</t>
  </si>
  <si>
    <t>T.K . T K</t>
  </si>
  <si>
    <t>0907 Nayagenia JHS (CATH)</t>
  </si>
  <si>
    <t>0417 Huni Valley SHS</t>
  </si>
  <si>
    <t>Y M</t>
  </si>
  <si>
    <t>0907 St Mary RC Prim (CATH)-Kassena</t>
  </si>
  <si>
    <t>Emmanuel Kwame</t>
  </si>
  <si>
    <t>Electoral Commission</t>
  </si>
  <si>
    <t>0408 EC: Electoral Commission - Admin</t>
  </si>
  <si>
    <t>0316 Obuasi DA JHS (GOV)</t>
  </si>
  <si>
    <t>A K</t>
  </si>
  <si>
    <t>Agbakpe</t>
  </si>
  <si>
    <t>0208 LC: Survey Dept. New Juabeng DO</t>
  </si>
  <si>
    <t>0614 Ntonso Nuriya Isl Prim (ISL)</t>
  </si>
  <si>
    <t xml:space="preserve">Ababio Kwadjo </t>
  </si>
  <si>
    <t xml:space="preserve">Labeebata </t>
  </si>
  <si>
    <t>Abila</t>
  </si>
  <si>
    <t>0906 Zaar-Zua DA Prim (GOV)</t>
  </si>
  <si>
    <t xml:space="preserve"> M A</t>
  </si>
  <si>
    <t>Agamba</t>
  </si>
  <si>
    <t>0914 GAMBIBGO COMMUNITY DAY SHS</t>
  </si>
  <si>
    <t>Sonkpi</t>
  </si>
  <si>
    <t>0720 LGS: Dormaa East Dist Assembly - Agric</t>
  </si>
  <si>
    <t>Kingful</t>
  </si>
  <si>
    <t>0613 Prempeh College</t>
  </si>
  <si>
    <t>Eva E</t>
  </si>
  <si>
    <t>Akplorkpoe</t>
  </si>
  <si>
    <t xml:space="preserve">Amuzu </t>
  </si>
  <si>
    <t>Mansa</t>
  </si>
  <si>
    <t>0101 Office Of Chief Of State Protocol</t>
  </si>
  <si>
    <t>Emmanuel N</t>
  </si>
  <si>
    <t>0101 LC: Survey and Mapping - Survey/Examinations Unit</t>
  </si>
  <si>
    <t xml:space="preserve">Aaron </t>
  </si>
  <si>
    <t>Delali N</t>
  </si>
  <si>
    <t xml:space="preserve">E </t>
  </si>
  <si>
    <t>Gyameah</t>
  </si>
  <si>
    <t>1210 LGS: Kintampo South Dist Assembly - Env Health</t>
  </si>
  <si>
    <t xml:space="preserve">Robert Arku  Mensah </t>
  </si>
  <si>
    <t>Agornu</t>
  </si>
  <si>
    <t>Hadzor</t>
  </si>
  <si>
    <t>0513 CHAG: Catholic Hospital, Battor</t>
  </si>
  <si>
    <t xml:space="preserve">Peter   A </t>
  </si>
  <si>
    <t>Ayenoo</t>
  </si>
  <si>
    <t>0713 MLF: Forestry Commission - FSD Bechem</t>
  </si>
  <si>
    <t xml:space="preserve">Bukari Mumuni </t>
  </si>
  <si>
    <t>Builsa South District - Fumbisi</t>
  </si>
  <si>
    <t>0910 LGS: Builsa South Assembly - Administration</t>
  </si>
  <si>
    <t>Abura-Asebu-Kwamankese District - Abura Dunkwa</t>
  </si>
  <si>
    <t>0301 LGS: Abura-Asebu-Kwamankese Dist Assembly - Planning Office</t>
  </si>
  <si>
    <t xml:space="preserve">Ayipolor </t>
  </si>
  <si>
    <t>Akweyem</t>
  </si>
  <si>
    <t>0815 CHAG: West Gonja Hospital, Damongo</t>
  </si>
  <si>
    <t>Frank Cosmas</t>
  </si>
  <si>
    <t>Atikpo</t>
  </si>
  <si>
    <t>0101 CAGD/MOFT: Lands Commission</t>
  </si>
  <si>
    <t>1301 LGS: Asunafo North Municipal Assembly - Admin</t>
  </si>
  <si>
    <t>Gabriel Kwame</t>
  </si>
  <si>
    <t>Djondo</t>
  </si>
  <si>
    <t>0613 MESW: Ghana Co-Operative College</t>
  </si>
  <si>
    <t xml:space="preserve">Joe </t>
  </si>
  <si>
    <t>Akomani</t>
  </si>
  <si>
    <t>Min Of Youth and Sports</t>
  </si>
  <si>
    <t>0101 National Youth Council - Head Office</t>
  </si>
  <si>
    <t xml:space="preserve">Bongkam-Buoro </t>
  </si>
  <si>
    <t>Banguo</t>
  </si>
  <si>
    <t>1006 GHA: Ghana Highway Authority Reg Office, Wa</t>
  </si>
  <si>
    <t xml:space="preserve">Oscar </t>
  </si>
  <si>
    <t>Aha</t>
  </si>
  <si>
    <t>0409 MLF: Forestry Commission - FSD  Sefwi Wiawso</t>
  </si>
  <si>
    <t>Andrew Laconiba</t>
  </si>
  <si>
    <t>0101 Gh Inst of Languages - Academic</t>
  </si>
  <si>
    <t xml:space="preserve">Baba </t>
  </si>
  <si>
    <t>Atinga</t>
  </si>
  <si>
    <t>Michael Kwame</t>
  </si>
  <si>
    <t>Kyereboah</t>
  </si>
  <si>
    <t>Sekondi-Takoradi Metropolitan - Sekondi</t>
  </si>
  <si>
    <t>0408 LGS: Sekondi-Takoradi Metro Assembly - Admin</t>
  </si>
  <si>
    <t>0101 Gh Inst of Languages - Admin</t>
  </si>
  <si>
    <t>0313 FR: Feeder Roads Central Regional Office</t>
  </si>
  <si>
    <t>Datie</t>
  </si>
  <si>
    <t>1006 Interg Community Centre for Empl Skills - Technical</t>
  </si>
  <si>
    <t>Abdulai Yakubu</t>
  </si>
  <si>
    <t>0800 NADMO: Northern Reg Office</t>
  </si>
  <si>
    <t>Abiyew Tombo</t>
  </si>
  <si>
    <t>1006 Wa Poly - Security</t>
  </si>
  <si>
    <t>0613 Kumasi Technical University - Finance</t>
  </si>
  <si>
    <t>Edwin Asare</t>
  </si>
  <si>
    <t>Ansong</t>
  </si>
  <si>
    <t>0101 GTA: Ghana Tourist Authority - Admin</t>
  </si>
  <si>
    <t>Awini</t>
  </si>
  <si>
    <t>0902 LGS: Bawku West Dist Assembly - Admin</t>
  </si>
  <si>
    <t>Nsowah-Arhin</t>
  </si>
  <si>
    <t>0613 Nat Service Secretariat - General Admin</t>
  </si>
  <si>
    <t>Ernest B</t>
  </si>
  <si>
    <t>Asare-Asiedu</t>
  </si>
  <si>
    <t xml:space="preserve">Patience Sally </t>
  </si>
  <si>
    <t>1000 Nat Commission for Civic Educ - Admin</t>
  </si>
  <si>
    <t>Assibi A</t>
  </si>
  <si>
    <t>0900 LGS: Upper East Regional Coordinating Council</t>
  </si>
  <si>
    <t>H K</t>
  </si>
  <si>
    <t>Banieku</t>
  </si>
  <si>
    <t>1006 MOFAD: Fisheries - Upper West Reg Office</t>
  </si>
  <si>
    <t>Patrick O</t>
  </si>
  <si>
    <t>0222 Nsawam Presby Basic</t>
  </si>
  <si>
    <t>Samuel N</t>
  </si>
  <si>
    <t>Maccarthy</t>
  </si>
  <si>
    <t>0110 Bokemi MA Basic Sch</t>
  </si>
  <si>
    <t>Ofori Owusu</t>
  </si>
  <si>
    <t xml:space="preserve">Susana </t>
  </si>
  <si>
    <t>1205 Techiman St Francis RC Prim</t>
  </si>
  <si>
    <t xml:space="preserve">Mane </t>
  </si>
  <si>
    <t>Balkunibe</t>
  </si>
  <si>
    <t>0101 Accra Metropolitan Assembly: Health Staff</t>
  </si>
  <si>
    <t xml:space="preserve">Honny </t>
  </si>
  <si>
    <t>Kingsley Jacob</t>
  </si>
  <si>
    <t>0622 Afua Kobi Ampem Girls Snr High Sch</t>
  </si>
  <si>
    <t>Engsaar</t>
  </si>
  <si>
    <t>0908 Gbeogo Sch for the Deaf (GOV)</t>
  </si>
  <si>
    <t>0618 Mampong Tech College of Educ</t>
  </si>
  <si>
    <t>Leonard Bortey</t>
  </si>
  <si>
    <t>0101 MINT: Ghana Nat Comm on Small Arms</t>
  </si>
  <si>
    <t>Contract with UNDP</t>
  </si>
  <si>
    <t xml:space="preserve">Salome </t>
  </si>
  <si>
    <t>Martison</t>
  </si>
  <si>
    <t>Deceased</t>
  </si>
  <si>
    <t>1203 Nkoranza Snr HighTech Sch</t>
  </si>
  <si>
    <t>Kajal</t>
  </si>
  <si>
    <t>1103 Krachi East DEO</t>
  </si>
  <si>
    <t>Dorcas</t>
  </si>
  <si>
    <t>Cynthia</t>
  </si>
  <si>
    <t>Kissiwaa</t>
  </si>
  <si>
    <t>0712 New Dormaa SDA JHS (SDA)</t>
  </si>
  <si>
    <t>Yaw</t>
  </si>
  <si>
    <t>0713 Presbyterian Snr High Sch Bechem</t>
  </si>
  <si>
    <t>Dorothy</t>
  </si>
  <si>
    <t>Adu Boahen</t>
  </si>
  <si>
    <t>0208 Koforidua A M E Zion Prim A (AME)</t>
  </si>
  <si>
    <t>Nelson Mandela Ayerinyona</t>
  </si>
  <si>
    <t>Asekabta</t>
  </si>
  <si>
    <t>0905 St Francis Prim (CATH)</t>
  </si>
  <si>
    <t>0806 Pishigu DA Prim</t>
  </si>
  <si>
    <t>Kyeraa</t>
  </si>
  <si>
    <t xml:space="preserve">Clara </t>
  </si>
  <si>
    <t>0123 LGS: Ga North Municipal Assembly - Admin</t>
  </si>
  <si>
    <t>Sorokpo</t>
  </si>
  <si>
    <t>0615 CHAG: Bryant Mission Hospital</t>
  </si>
  <si>
    <t xml:space="preserve">E W </t>
  </si>
  <si>
    <t>Ashong</t>
  </si>
  <si>
    <t>0208 GHA: Ghana Highway Authority Reg Office,Koforidua</t>
  </si>
  <si>
    <t>N A G</t>
  </si>
  <si>
    <t>Sai</t>
  </si>
  <si>
    <t>0105 MOH: Health Assistants Training School (Trainee) - Pantang</t>
  </si>
  <si>
    <t>Newton</t>
  </si>
  <si>
    <t>Min Of Defence</t>
  </si>
  <si>
    <t>0101 MOD: Veterans Administration Ghana - HQ</t>
  </si>
  <si>
    <t>Basuglo</t>
  </si>
  <si>
    <t>Yaane Jackson Azumyire</t>
  </si>
  <si>
    <t>Jujugenia</t>
  </si>
  <si>
    <t>0909 Navio DA Prim (GOV)</t>
  </si>
  <si>
    <t>Thomas Ayimbisah</t>
  </si>
  <si>
    <t>Atongo</t>
  </si>
  <si>
    <t>Hackman Kwamena</t>
  </si>
  <si>
    <t>Aikins</t>
  </si>
  <si>
    <t>0320 John Evans Atta-Mills Memorial SHS</t>
  </si>
  <si>
    <t>Thomas Adawon</t>
  </si>
  <si>
    <t>Akanwari</t>
  </si>
  <si>
    <t>Akuamoah</t>
  </si>
  <si>
    <t xml:space="preserve">Fredrick </t>
  </si>
  <si>
    <t>0225 Adu Kofi Presby Prim Sch</t>
  </si>
  <si>
    <t>0201 Adukrom Snr High Tech Sch</t>
  </si>
  <si>
    <t xml:space="preserve">Divine </t>
  </si>
  <si>
    <t>Aglogu</t>
  </si>
  <si>
    <t>0513 Mepe Ghana Presby JHS (PRESBY)</t>
  </si>
  <si>
    <t>Prosper Kafui</t>
  </si>
  <si>
    <t>Ntem</t>
  </si>
  <si>
    <t xml:space="preserve">Akoliga </t>
  </si>
  <si>
    <t>Akambase</t>
  </si>
  <si>
    <t xml:space="preserve">Raphael </t>
  </si>
  <si>
    <t>Naoh</t>
  </si>
  <si>
    <t>0812 Dakompilayin RC Prim</t>
  </si>
  <si>
    <t>Asakiya</t>
  </si>
  <si>
    <t>0908 Winkogo JHS (GOV)</t>
  </si>
  <si>
    <t>Kayil</t>
  </si>
  <si>
    <t>1201 Amanten RC Prim B</t>
  </si>
  <si>
    <t>Ernest Boahen</t>
  </si>
  <si>
    <t>1202 Babatokuma MA JHS A (GOV)</t>
  </si>
  <si>
    <t>Francis Kofi</t>
  </si>
  <si>
    <t>Okesu</t>
  </si>
  <si>
    <t>0500 RCC: Political Appointees, VR</t>
  </si>
  <si>
    <t xml:space="preserve">Joycelyn </t>
  </si>
  <si>
    <t>0620 CHAG: St. Edward's Clinic - Dwinyama</t>
  </si>
  <si>
    <t>Yakah</t>
  </si>
  <si>
    <t>0211 Kwahu Afram Plains North DEO</t>
  </si>
  <si>
    <t>Jerry Opare</t>
  </si>
  <si>
    <t>0712 Immigration Service, Sunyani</t>
  </si>
  <si>
    <t xml:space="preserve">Rose </t>
  </si>
  <si>
    <t>Agartha Arkor</t>
  </si>
  <si>
    <t>Ami Meleh</t>
  </si>
  <si>
    <t>0613 St Louis Snr High Sch</t>
  </si>
  <si>
    <t>Ayitey</t>
  </si>
  <si>
    <t>Owusu Afriyie</t>
  </si>
  <si>
    <t>Nathan N</t>
  </si>
  <si>
    <t>Kisser</t>
  </si>
  <si>
    <t>Botsoe</t>
  </si>
  <si>
    <t>0519 Kpando Abanu MA Basic</t>
  </si>
  <si>
    <t>0301 Abura Asebu Kwamankese DEO</t>
  </si>
  <si>
    <t>0410 NFED: Dist Non-Formal Educ Div, Asankragwa</t>
  </si>
  <si>
    <t>Lanyo</t>
  </si>
  <si>
    <t>0626 Akumadan Snr High Sch</t>
  </si>
  <si>
    <t>0413 Bonyere Cath (CATH)</t>
  </si>
  <si>
    <t xml:space="preserve">Apokola </t>
  </si>
  <si>
    <t>Adoba</t>
  </si>
  <si>
    <t>0907 Navrongo Snr High Sch</t>
  </si>
  <si>
    <t>Wireko</t>
  </si>
  <si>
    <t>0613 Kwadaso Estate MA JHS (GOV)</t>
  </si>
  <si>
    <t>0602 Kaperkrom DA Prim (GOV)</t>
  </si>
  <si>
    <t>Koami A</t>
  </si>
  <si>
    <t>Tengue</t>
  </si>
  <si>
    <t>0509 Three Town Snr High School</t>
  </si>
  <si>
    <t xml:space="preserve">Wusah </t>
  </si>
  <si>
    <t>Salia</t>
  </si>
  <si>
    <t>1406 Dissa DA Prim</t>
  </si>
  <si>
    <t>0225 Kantanyensua DA Prim</t>
  </si>
  <si>
    <t xml:space="preserve">Helen Yawa </t>
  </si>
  <si>
    <t>0111 Madina MA 3B JHS</t>
  </si>
  <si>
    <t>Nimo</t>
  </si>
  <si>
    <t>Alenye</t>
  </si>
  <si>
    <t>0903 Bolgatanga Girls Snr High Sch</t>
  </si>
  <si>
    <t xml:space="preserve">Philip A </t>
  </si>
  <si>
    <t>0902 Zebilla Snr High Tech Sch</t>
  </si>
  <si>
    <t xml:space="preserve">Awupuri </t>
  </si>
  <si>
    <t>Avanakwa</t>
  </si>
  <si>
    <t>0909 Paga Snr High Sch</t>
  </si>
  <si>
    <t xml:space="preserve">Dafoatin </t>
  </si>
  <si>
    <t>Kombat</t>
  </si>
  <si>
    <t>1503 Duuklotuk Prim</t>
  </si>
  <si>
    <t>0306 Mozano Snr High Comm Sch</t>
  </si>
  <si>
    <t xml:space="preserve">Wiredu </t>
  </si>
  <si>
    <t>0223 Kusi Presby Basic Sch</t>
  </si>
  <si>
    <t>Ahovi</t>
  </si>
  <si>
    <t>0203 Asafo RC Prim Cath</t>
  </si>
  <si>
    <t>0618 Benim MA JHS (GOV)</t>
  </si>
  <si>
    <t xml:space="preserve">Hassanatu </t>
  </si>
  <si>
    <t>0307 Ayensudo A M E Zion Prim (AME)</t>
  </si>
  <si>
    <t>Foriwa</t>
  </si>
  <si>
    <t>0618 Nyinampong Meth Prim (METH)</t>
  </si>
  <si>
    <t>David O D</t>
  </si>
  <si>
    <t>Otibo</t>
  </si>
  <si>
    <t>0208 SDA College of Educ</t>
  </si>
  <si>
    <t>0400 RCC: Political Appointees, WR</t>
  </si>
  <si>
    <t>0609 Adankwame RC KG (CATH)</t>
  </si>
  <si>
    <t xml:space="preserve">Andrews Darko </t>
  </si>
  <si>
    <t>0203 East Akim MEO</t>
  </si>
  <si>
    <t xml:space="preserve">Lambert </t>
  </si>
  <si>
    <t>Akanyapagra</t>
  </si>
  <si>
    <t>0905 Sandema Snr High Sch</t>
  </si>
  <si>
    <t xml:space="preserve">Afisha </t>
  </si>
  <si>
    <t>Bokuro</t>
  </si>
  <si>
    <t>0815 Falahiyat E/A Prim Block</t>
  </si>
  <si>
    <t>0809 NAKPAYILI EA KG and PRIMARY</t>
  </si>
  <si>
    <t>Normah</t>
  </si>
  <si>
    <t>0607 Obenimase MA JHS (GOV)</t>
  </si>
  <si>
    <t>Rita P</t>
  </si>
  <si>
    <t>Agbeyome</t>
  </si>
  <si>
    <t>Ziba K</t>
  </si>
  <si>
    <t>Diungputamet</t>
  </si>
  <si>
    <t>0908 Yameriga KG/ Primary School</t>
  </si>
  <si>
    <t>Akomaning</t>
  </si>
  <si>
    <t>0311 Nduaso MA JHS</t>
  </si>
  <si>
    <t>0301 Mpeseduadze Meth Prim (METH)</t>
  </si>
  <si>
    <t xml:space="preserve">Nu-Aim </t>
  </si>
  <si>
    <t>0813 Manguli Kukuo Tahiriya Prim</t>
  </si>
  <si>
    <t>Emmanuel F</t>
  </si>
  <si>
    <t>0614 Kofi Agyei Snr High Tech School</t>
  </si>
  <si>
    <t>Michael A</t>
  </si>
  <si>
    <t>0201 Dawu Presby JHS (PRESBY)</t>
  </si>
  <si>
    <t xml:space="preserve">Evans Ofori </t>
  </si>
  <si>
    <t>Dwumfour</t>
  </si>
  <si>
    <t>Lindsay</t>
  </si>
  <si>
    <t>Ayittey</t>
  </si>
  <si>
    <t>Addison</t>
  </si>
  <si>
    <t>0101 Korle-Bu Public  Health  Sch Staff</t>
  </si>
  <si>
    <t>Larry L</t>
  </si>
  <si>
    <t>Gotah</t>
  </si>
  <si>
    <t>0101 MOH: Korle-Bu Midwifery Training Sch  Admin</t>
  </si>
  <si>
    <t xml:space="preserve">Hassan Zakaria </t>
  </si>
  <si>
    <t>0628 Nasru-Deen Prim 'A'</t>
  </si>
  <si>
    <t xml:space="preserve">Veronica A </t>
  </si>
  <si>
    <t>Ahiabor</t>
  </si>
  <si>
    <t>0514 Fievie EP Prim</t>
  </si>
  <si>
    <t xml:space="preserve">Kwame Moses </t>
  </si>
  <si>
    <t>Adablanu</t>
  </si>
  <si>
    <t>0106 Ghana Nat Fire Service, Tema Ind. Area</t>
  </si>
  <si>
    <t>Anwena</t>
  </si>
  <si>
    <t>0607 Konongo Mines MA Prim (GOV)</t>
  </si>
  <si>
    <t>Alex A</t>
  </si>
  <si>
    <t>Korsah</t>
  </si>
  <si>
    <t>0402 Nyamebekyere No 2 DA Prim</t>
  </si>
  <si>
    <t xml:space="preserve">Ajukori </t>
  </si>
  <si>
    <t>Anyaboa</t>
  </si>
  <si>
    <t>0905 Achog Yeri Prim</t>
  </si>
  <si>
    <t>Faustina Massa</t>
  </si>
  <si>
    <t>Dowu</t>
  </si>
  <si>
    <t>0302 Swedru A M E Zion Prim B (AME)</t>
  </si>
  <si>
    <t>Alolga</t>
  </si>
  <si>
    <t>0903 Yikene Prim (GOV)</t>
  </si>
  <si>
    <t>Joel K</t>
  </si>
  <si>
    <t>Appreku</t>
  </si>
  <si>
    <t>0521 Afadzato South Dist Educ Office</t>
  </si>
  <si>
    <t xml:space="preserve">Bodae </t>
  </si>
  <si>
    <t>Anaman</t>
  </si>
  <si>
    <t>0308 Ghana National Fire Service, Saltpond</t>
  </si>
  <si>
    <t>0200 LGS: Eastern Regional Coordinating Council</t>
  </si>
  <si>
    <t>Apealeteh</t>
  </si>
  <si>
    <t xml:space="preserve">Muhammed </t>
  </si>
  <si>
    <t>0707 LGS: Jaman South Dist Assembly - Admin</t>
  </si>
  <si>
    <t>Anthony Kofi</t>
  </si>
  <si>
    <t>1205 CHAG: Techiman Holy Family Nursing &amp; Madwifery Training College (Staff)</t>
  </si>
  <si>
    <t>Amedzo</t>
  </si>
  <si>
    <t>Anani</t>
  </si>
  <si>
    <t>0504 Ho Kpodzi EP JHS A</t>
  </si>
  <si>
    <t xml:space="preserve">Johnson </t>
  </si>
  <si>
    <t>0620 Nsuta RC JHS</t>
  </si>
  <si>
    <t>0207 LGS: Lower Manya Krobo Municipal Assem - Env Health</t>
  </si>
  <si>
    <t>0408 OHCS: National Archives Shama/Ahanta East</t>
  </si>
  <si>
    <t xml:space="preserve">Wulebekabe </t>
  </si>
  <si>
    <t>Kyenyine</t>
  </si>
  <si>
    <t xml:space="preserve">Stenphen </t>
  </si>
  <si>
    <t>Aabesam</t>
  </si>
  <si>
    <t>Umar Taufiq</t>
  </si>
  <si>
    <t xml:space="preserve">Akabibo Clement </t>
  </si>
  <si>
    <t xml:space="preserve">Partrick </t>
  </si>
  <si>
    <t>Yamoah</t>
  </si>
  <si>
    <t xml:space="preserve">Sylvia </t>
  </si>
  <si>
    <t xml:space="preserve">Nathaniel </t>
  </si>
  <si>
    <t>Yellu</t>
  </si>
  <si>
    <t>0101 GHS: Health Research &amp; Dev Directorate</t>
  </si>
  <si>
    <t>Hamidu</t>
  </si>
  <si>
    <t>Pru District - Yeji</t>
  </si>
  <si>
    <t>1206 LGS: Pru Dist Assembly - Admin</t>
  </si>
  <si>
    <t>0621 Jachie-Pramso SHS</t>
  </si>
  <si>
    <t>Samuel A</t>
  </si>
  <si>
    <t>0101 TC: Town and Country Planning Accra Metro</t>
  </si>
  <si>
    <t>Raymond Osei</t>
  </si>
  <si>
    <t>0621 Onwe RC Prim (CATH)</t>
  </si>
  <si>
    <t>Enock La - Arnio - Ni</t>
  </si>
  <si>
    <t>Naab</t>
  </si>
  <si>
    <t>0908 Kpangoog-Yamzuk KG/ Primary/JHS</t>
  </si>
  <si>
    <t xml:space="preserve">Fatima </t>
  </si>
  <si>
    <t>1106 Nkonya Snr High School</t>
  </si>
  <si>
    <t>Jamija Hassan</t>
  </si>
  <si>
    <t>Ndaka</t>
  </si>
  <si>
    <t>0603 GHS: Kona Health  Centre Post</t>
  </si>
  <si>
    <t>1210 Ampoma Ang KG (ANG)</t>
  </si>
  <si>
    <t>Cleveland Edem</t>
  </si>
  <si>
    <t>Atiase</t>
  </si>
  <si>
    <t>0712 Sunyani Poly - Painting/Decoration</t>
  </si>
  <si>
    <t>Ibrahim Abdallah</t>
  </si>
  <si>
    <t>0813 Tamale Poly - Finance</t>
  </si>
  <si>
    <t>Theresa Leila</t>
  </si>
  <si>
    <t xml:space="preserve">Titus </t>
  </si>
  <si>
    <t>Ninang</t>
  </si>
  <si>
    <t>1006 Community Water and Sanitation Agency - Admin</t>
  </si>
  <si>
    <t>Victor T</t>
  </si>
  <si>
    <t>Makuata</t>
  </si>
  <si>
    <t>0510 JS: Admin, Kpandu</t>
  </si>
  <si>
    <t xml:space="preserve">Akana </t>
  </si>
  <si>
    <t>Abarago</t>
  </si>
  <si>
    <t>Daniel E</t>
  </si>
  <si>
    <t>Oteng</t>
  </si>
  <si>
    <t>0408 CHAG: SDA Clinic - Takoradi</t>
  </si>
  <si>
    <t>Cephas Sebastian</t>
  </si>
  <si>
    <t>Kusah</t>
  </si>
  <si>
    <t>Gilbert Ere-Inne</t>
  </si>
  <si>
    <t>Faara</t>
  </si>
  <si>
    <t xml:space="preserve">Nashiru </t>
  </si>
  <si>
    <t>Zezebi</t>
  </si>
  <si>
    <t>1406 Daboya Community Day SHS</t>
  </si>
  <si>
    <t>Poku</t>
  </si>
  <si>
    <t>Sekyere East District - Effiduase</t>
  </si>
  <si>
    <t>0617 LGS: Sekyere East Dist Assembly - Admin</t>
  </si>
  <si>
    <t>Gyekye</t>
  </si>
  <si>
    <t>0201 Mangoase Snr High Sch</t>
  </si>
  <si>
    <t>Rueben Aggrey</t>
  </si>
  <si>
    <t>0105 UPS Accra - Transport</t>
  </si>
  <si>
    <t xml:space="preserve">Sadia </t>
  </si>
  <si>
    <t>0817 Zugu RC Prim (CATH)</t>
  </si>
  <si>
    <t xml:space="preserve">Shaban </t>
  </si>
  <si>
    <t>0813 EC: Electoral Commission - Admin</t>
  </si>
  <si>
    <t>Vida Amorkor</t>
  </si>
  <si>
    <t>Anang</t>
  </si>
  <si>
    <t>0101 EC: Electoral Commission - Admin</t>
  </si>
  <si>
    <t>Djan</t>
  </si>
  <si>
    <t>0712 EC: Electoral Commission - Admin</t>
  </si>
  <si>
    <t>Famous John</t>
  </si>
  <si>
    <t>Afeku</t>
  </si>
  <si>
    <t xml:space="preserve">Roland </t>
  </si>
  <si>
    <t>Nsoh-Akolgo</t>
  </si>
  <si>
    <t>0707 Our Lady Of Providence Snr High Sch</t>
  </si>
  <si>
    <t>Louis Mensah</t>
  </si>
  <si>
    <t>0606 Takorase RC Prim (CATH)</t>
  </si>
  <si>
    <t xml:space="preserve">Frimpong Manso </t>
  </si>
  <si>
    <t>1208 Tuobodom Snr High Tech Sch</t>
  </si>
  <si>
    <t>Grace Hagan</t>
  </si>
  <si>
    <t>0309 GHS: Twifo Mokwaa Health Centre Post</t>
  </si>
  <si>
    <t>Fofie</t>
  </si>
  <si>
    <t>0622 Twedie Meth Prim (METH)</t>
  </si>
  <si>
    <t>Padmore-Tettey</t>
  </si>
  <si>
    <t>Bismark Sekyere</t>
  </si>
  <si>
    <t>0700 NADMO: B A Reg Office</t>
  </si>
  <si>
    <t>Fameye</t>
  </si>
  <si>
    <t>0313 Ankaful Psychiatric Hospital Gen Admin</t>
  </si>
  <si>
    <t xml:space="preserve">Rexford </t>
  </si>
  <si>
    <t>Kyiileyang</t>
  </si>
  <si>
    <t>1011 St Johns Voc Tech</t>
  </si>
  <si>
    <t>Boateng Owusu</t>
  </si>
  <si>
    <t>Prince William</t>
  </si>
  <si>
    <t>0101 MOELR: Min of Employment and Labour Relations HQ- Admin</t>
  </si>
  <si>
    <t xml:space="preserve">Akobila </t>
  </si>
  <si>
    <t>0814 CSIR Savanna Agric Res Inst - Workshop</t>
  </si>
  <si>
    <t>Nateng</t>
  </si>
  <si>
    <t>1009 GHS: Lambussie-Kami District Health Directorate</t>
  </si>
  <si>
    <t>Bentum</t>
  </si>
  <si>
    <t>0611 CSIR Crop Research Inst - Farm Management Fumesua</t>
  </si>
  <si>
    <t xml:space="preserve">Nai-La </t>
  </si>
  <si>
    <t>0101 CAGD/PPD: ESPV Secretariat</t>
  </si>
  <si>
    <t>0901 Presby Hospital, Bawku</t>
  </si>
  <si>
    <t>Benjamin Kwami</t>
  </si>
  <si>
    <t>Afenyo</t>
  </si>
  <si>
    <t xml:space="preserve">Alima </t>
  </si>
  <si>
    <t>West Mamprusi District - Walewale</t>
  </si>
  <si>
    <t>Herbert Mawuena</t>
  </si>
  <si>
    <t>Millar</t>
  </si>
  <si>
    <t>0217 Awenare Cath Prim (CATH)</t>
  </si>
  <si>
    <t>0313 Ghana National College</t>
  </si>
  <si>
    <t>Pinto</t>
  </si>
  <si>
    <t>0104 Usman Bun Affan MA Prim</t>
  </si>
  <si>
    <t>0302 Swedru Presby Prim A (PRESBY)</t>
  </si>
  <si>
    <t xml:space="preserve">Joachim </t>
  </si>
  <si>
    <t>0716 Wenchi Snr High Sch</t>
  </si>
  <si>
    <t>Ama Akoma-Oteng</t>
  </si>
  <si>
    <t>Amoako-Yeboah</t>
  </si>
  <si>
    <t>0101 Min. Of Justice. Ministry  HQ  - Administration</t>
  </si>
  <si>
    <t xml:space="preserve">Mabel </t>
  </si>
  <si>
    <t>Dontege</t>
  </si>
  <si>
    <t>1204 GHS: Sene Sub-District</t>
  </si>
  <si>
    <t>Stephen Narh</t>
  </si>
  <si>
    <t>Apotsi</t>
  </si>
  <si>
    <t>0207 Odomedji DA Prim (GOV)</t>
  </si>
  <si>
    <t>Tracey Agnes</t>
  </si>
  <si>
    <t>0101 GHS: Ridge District Hosp, Medical  and  Pharmacy</t>
  </si>
  <si>
    <t>deferred house job</t>
  </si>
  <si>
    <t>Radiyatu Nagumsi</t>
  </si>
  <si>
    <t>Boadu</t>
  </si>
  <si>
    <t>0101 Community Water and Sanitation Agency - Admin</t>
  </si>
  <si>
    <t>Dismissal</t>
  </si>
  <si>
    <t>Owusu-Duffour</t>
  </si>
  <si>
    <t>Kwame Isaac</t>
  </si>
  <si>
    <t>Bakudie</t>
  </si>
  <si>
    <t xml:space="preserve">Augstina </t>
  </si>
  <si>
    <t>Peprah Senior</t>
  </si>
  <si>
    <t>0115 Kpone Katamansu Dist Educ Office</t>
  </si>
  <si>
    <t>Has been absent from work for more than 22 working days without permission</t>
  </si>
  <si>
    <t>Angela Carmen</t>
  </si>
  <si>
    <t>0101 NMC: Nurses &amp; Midwives - Admin</t>
  </si>
  <si>
    <t>Has been at post for three working days as at September 20, 2022 without permission</t>
  </si>
  <si>
    <t>0101 Accra Poly - Transport</t>
  </si>
  <si>
    <t>Has been converted to part time teaching effective 1st September 2022</t>
  </si>
  <si>
    <t>0201 Dawu-Sanfo MA JHS (GOV)</t>
  </si>
  <si>
    <t>He is no more Head teacher</t>
  </si>
  <si>
    <t xml:space="preserve">Leonard Adu </t>
  </si>
  <si>
    <t>He is no more holding the position any more</t>
  </si>
  <si>
    <t>Bortey</t>
  </si>
  <si>
    <t>0101 MOH: Accra Psychiatric Hospital General Admin</t>
  </si>
  <si>
    <t>He went on one year leave without pay</t>
  </si>
  <si>
    <t xml:space="preserve">Noble </t>
  </si>
  <si>
    <t>0101 MOH: Accra Psychiatric Hospital Nursing Admin</t>
  </si>
  <si>
    <t>He went to one year leave without pay</t>
  </si>
  <si>
    <t>0314 Swedru Snr High Sch</t>
  </si>
  <si>
    <t>INTERDICTION</t>
  </si>
  <si>
    <t>Incoom</t>
  </si>
  <si>
    <t>Gene Armah</t>
  </si>
  <si>
    <t>0408 Adiembra Snr High School</t>
  </si>
  <si>
    <t>LEAVE IN ABSENCE</t>
  </si>
  <si>
    <t>Kwafo</t>
  </si>
  <si>
    <t>Magdalene Agyi</t>
  </si>
  <si>
    <t>Agyei Baffour</t>
  </si>
  <si>
    <t>Leave of Absence</t>
  </si>
  <si>
    <t>Bartels</t>
  </si>
  <si>
    <t>Leave of absence</t>
  </si>
  <si>
    <t>Alexander Kwadwo Jnr</t>
  </si>
  <si>
    <t xml:space="preserve">Celetia </t>
  </si>
  <si>
    <t>Baidoo-Baiden</t>
  </si>
  <si>
    <t>Prestea-Huni Valley District - Bogoso</t>
  </si>
  <si>
    <t>0417 LGS: Prestea-Huni Valley District Assembly - Admin</t>
  </si>
  <si>
    <t>Felbah</t>
  </si>
  <si>
    <t>1011 GHS: Nandon Health  Centre Post</t>
  </si>
  <si>
    <t>Rose Opoku</t>
  </si>
  <si>
    <t>Ferkah</t>
  </si>
  <si>
    <t>Solomon K</t>
  </si>
  <si>
    <t>Ananga</t>
  </si>
  <si>
    <t>0906 Gbewaa College of Educ</t>
  </si>
  <si>
    <t xml:space="preserve">Doris Yaa </t>
  </si>
  <si>
    <t>Amoabeng</t>
  </si>
  <si>
    <t>0100 GES HQ Special Educ Div</t>
  </si>
  <si>
    <t>LEAVE OF ABSENCE</t>
  </si>
  <si>
    <t>Rudolph Dombale</t>
  </si>
  <si>
    <t>Gbangbala</t>
  </si>
  <si>
    <t>1002 GHS: Lawra Hospital Nursing Admin.</t>
  </si>
  <si>
    <t>Dorothy Bulumah</t>
  </si>
  <si>
    <t>Armooh</t>
  </si>
  <si>
    <t>Martins</t>
  </si>
  <si>
    <t>Florence Nightingale</t>
  </si>
  <si>
    <t>0520 CHAG: St. Anne Clinic and Maternity Home - Tagadzi</t>
  </si>
  <si>
    <t>Samuel Papa</t>
  </si>
  <si>
    <t>1002 GHS: Lawra Hospital General Admin.</t>
  </si>
  <si>
    <t xml:space="preserve">Selorm </t>
  </si>
  <si>
    <t>Normenyo</t>
  </si>
  <si>
    <t>Seth Edem</t>
  </si>
  <si>
    <t>LEAVE OF ABSENCE FOR 2 YEARS</t>
  </si>
  <si>
    <t xml:space="preserve">Nana Boateng </t>
  </si>
  <si>
    <t>Leave of absence for for four Months</t>
  </si>
  <si>
    <t xml:space="preserve">Halila </t>
  </si>
  <si>
    <t>0101 CAGD/CT: Nurses  and  Midwives Council Accts</t>
  </si>
  <si>
    <t>Leave of absence for two Months</t>
  </si>
  <si>
    <t>0614 CHAG: St Joseph Clinic, Abira</t>
  </si>
  <si>
    <t>Leave of absence without pay</t>
  </si>
  <si>
    <t>0200 Nat Commission for Civic Educ - Admin</t>
  </si>
  <si>
    <t>Leave of Absence Without Pay</t>
  </si>
  <si>
    <t>Kwaku Nsiah</t>
  </si>
  <si>
    <t>Leave without pay</t>
  </si>
  <si>
    <t xml:space="preserve">Ephrem </t>
  </si>
  <si>
    <t>Nuorbeviel</t>
  </si>
  <si>
    <t>Jacquelyn Abigail</t>
  </si>
  <si>
    <t>Crabbe</t>
  </si>
  <si>
    <t xml:space="preserve">Julia </t>
  </si>
  <si>
    <t>Yeboah-Larbi</t>
  </si>
  <si>
    <t>0101 MOH: Korle-Bu Dept Of Medicine</t>
  </si>
  <si>
    <t>Elliot Mensah</t>
  </si>
  <si>
    <t>Gloria Afua</t>
  </si>
  <si>
    <t>0101 Manna Mission Hospital, Teshie-Nungua</t>
  </si>
  <si>
    <t>Sansah</t>
  </si>
  <si>
    <t>Solomon Justice</t>
  </si>
  <si>
    <t>leave without pay</t>
  </si>
  <si>
    <t>0614 GHS: Kwabere East District Health Directorate</t>
  </si>
  <si>
    <t>Yaa Boatemaa</t>
  </si>
  <si>
    <t>0101 Korle-Bu Physiotherapy Dept.</t>
  </si>
  <si>
    <t>0101 Korle-Bu Obstetrics/Gynae</t>
  </si>
  <si>
    <t>0605 GHS: Kokofu Infectious Disease  Hospital  Gen. Admin</t>
  </si>
  <si>
    <t>Esther Dei</t>
  </si>
  <si>
    <t>Francis Agyei</t>
  </si>
  <si>
    <t>Barnie</t>
  </si>
  <si>
    <t>Fosu-Nyame</t>
  </si>
  <si>
    <t>0629 CHAG: Tanoah Memorial Baptist Health Centre</t>
  </si>
  <si>
    <t>0101 MOH: Korle-Bu Accident and Emergency Centre</t>
  </si>
  <si>
    <t>Rosemary Konadu</t>
  </si>
  <si>
    <t>Kwaakoa</t>
  </si>
  <si>
    <t>0101 MOH: Korle-Bu Trauma and Orthopaedics</t>
  </si>
  <si>
    <t>Victoria Adamu</t>
  </si>
  <si>
    <t>Agyiri-Nyako</t>
  </si>
  <si>
    <t>0203 GHS: New Tafo District Hospital Nursing Admin</t>
  </si>
  <si>
    <t>Effam Afi</t>
  </si>
  <si>
    <t>Adwoa Obenewah</t>
  </si>
  <si>
    <t>Modey</t>
  </si>
  <si>
    <t xml:space="preserve">Genevieve </t>
  </si>
  <si>
    <t>0107 GHS: Adentan Municipal Health Directorate</t>
  </si>
  <si>
    <t xml:space="preserve">Antoinette Melan </t>
  </si>
  <si>
    <t xml:space="preserve">Ivy Esi </t>
  </si>
  <si>
    <t>Kulekey</t>
  </si>
  <si>
    <t>0109 Teshie Presby Snr High Sch</t>
  </si>
  <si>
    <t>Dogbatse-Zuh</t>
  </si>
  <si>
    <t xml:space="preserve">Philipine </t>
  </si>
  <si>
    <t>Dola</t>
  </si>
  <si>
    <t>0101 MOH: Korle-Bu Dept Of Surgery</t>
  </si>
  <si>
    <t xml:space="preserve">Mawusi </t>
  </si>
  <si>
    <t>Nyame-Annan</t>
  </si>
  <si>
    <t>0101 MOH: Korle-Bu Dept Of Child Health</t>
  </si>
  <si>
    <t xml:space="preserve">Abiba </t>
  </si>
  <si>
    <t xml:space="preserve">Millicent </t>
  </si>
  <si>
    <t>0611 CHAG: Madonna Maternity Clinic - Besease</t>
  </si>
  <si>
    <t>Leave without Pay</t>
  </si>
  <si>
    <t>0306 CHAG: St. Gregory Catholic Clinic - Gomoa Budumburam</t>
  </si>
  <si>
    <t>Leave Without Pay</t>
  </si>
  <si>
    <t>0101 MOH: Korle-Bu Cardiothoracic Centre</t>
  </si>
  <si>
    <t>Rose R.A</t>
  </si>
  <si>
    <t>Aduful</t>
  </si>
  <si>
    <t>Narissa Minta</t>
  </si>
  <si>
    <t>Gavu</t>
  </si>
  <si>
    <t xml:space="preserve">Claudia </t>
  </si>
  <si>
    <t>Danko</t>
  </si>
  <si>
    <t>0101 MOH: Korle-Bu Ear Nose  and  Throat/Eye Dept</t>
  </si>
  <si>
    <t xml:space="preserve">Siegried Louisa </t>
  </si>
  <si>
    <t>Nyanyo</t>
  </si>
  <si>
    <t>Anukware Ekua</t>
  </si>
  <si>
    <t>0101 MOH: Korle-Bu Dept.Of Anaesthetics</t>
  </si>
  <si>
    <t>Isaac Yaw</t>
  </si>
  <si>
    <t>Yaa Bimpeh</t>
  </si>
  <si>
    <t>Holomah</t>
  </si>
  <si>
    <t>Akum-Nyemi</t>
  </si>
  <si>
    <t xml:space="preserve">Tawfiq </t>
  </si>
  <si>
    <t>Asante-Agyeman</t>
  </si>
  <si>
    <t>Gifty Esenam</t>
  </si>
  <si>
    <t>Asem</t>
  </si>
  <si>
    <t>0408 GHS: Effia Nkwanta Reg. Hospital Nursing Admin</t>
  </si>
  <si>
    <t>Yobo-Danquah</t>
  </si>
  <si>
    <t>Grace Adjoa</t>
  </si>
  <si>
    <t>Ampong</t>
  </si>
  <si>
    <t xml:space="preserve">Jamilatu </t>
  </si>
  <si>
    <t>Josephine Kumiwaa</t>
  </si>
  <si>
    <t>Bamfo</t>
  </si>
  <si>
    <t>0101 GHS: Princess Marie Louise Hosp, Nursing Admin</t>
  </si>
  <si>
    <t>Emelia Naa Okailey</t>
  </si>
  <si>
    <t>Taylor</t>
  </si>
  <si>
    <t>0408 Essikado STMA JHS (GOV)</t>
  </si>
  <si>
    <t>Beatrice Benn</t>
  </si>
  <si>
    <t>Abigail Abbew</t>
  </si>
  <si>
    <t>Sekyi</t>
  </si>
  <si>
    <t>Huberta Naa Oyoe</t>
  </si>
  <si>
    <t>Apraku-Bonsu</t>
  </si>
  <si>
    <t>Priscilla Dompreh</t>
  </si>
  <si>
    <t>Amoasi</t>
  </si>
  <si>
    <t>Atsivor</t>
  </si>
  <si>
    <t xml:space="preserve">Bhavani </t>
  </si>
  <si>
    <t>Ravi</t>
  </si>
  <si>
    <t>Irene Silifa</t>
  </si>
  <si>
    <t>Shitu</t>
  </si>
  <si>
    <t>Stephen Anane</t>
  </si>
  <si>
    <t>Hannah Adutwumwaa</t>
  </si>
  <si>
    <t>0301 GHS: Moree Health Centre Post</t>
  </si>
  <si>
    <t>Doke</t>
  </si>
  <si>
    <t xml:space="preserve">Ato-Kwamena </t>
  </si>
  <si>
    <t>Diana Naa Ayeley</t>
  </si>
  <si>
    <t>1505 GHS: Mamprugu Mogduri District Health Directorate</t>
  </si>
  <si>
    <t>Peace Elewosi</t>
  </si>
  <si>
    <t>Gagbe</t>
  </si>
  <si>
    <t>leave without pay effective 1st April, 2022</t>
  </si>
  <si>
    <t>Falila Atonbie</t>
  </si>
  <si>
    <t>Kanton</t>
  </si>
  <si>
    <t>leave without pay effective April, 2022</t>
  </si>
  <si>
    <t>Appiah-Adjei</t>
  </si>
  <si>
    <t>leave without pay effective January, 2019</t>
  </si>
  <si>
    <t>Ernestina Kyei</t>
  </si>
  <si>
    <t>Adoma</t>
  </si>
  <si>
    <t>leave without pay for One (1) year</t>
  </si>
  <si>
    <t xml:space="preserve">Seidu </t>
  </si>
  <si>
    <t>0101 National Dev.Planning Commission</t>
  </si>
  <si>
    <t>Leave without Pay for one year</t>
  </si>
  <si>
    <t xml:space="preserve">Rosemond </t>
  </si>
  <si>
    <t>Leave without pay for Six (6) months</t>
  </si>
  <si>
    <t>Deborah Abena. B.</t>
  </si>
  <si>
    <t>Leave without pay for Two (2) years</t>
  </si>
  <si>
    <t>0713 GHS: Bechem  Gov   Hospital General Admin.</t>
  </si>
  <si>
    <t>Leave without pay from 1st September, 2022 to 1st September, 2023</t>
  </si>
  <si>
    <t xml:space="preserve">Dina </t>
  </si>
  <si>
    <t>Appiah-Gyasi</t>
  </si>
  <si>
    <t>leave wothout pay</t>
  </si>
  <si>
    <t xml:space="preserve">Naana </t>
  </si>
  <si>
    <t>Arkaah</t>
  </si>
  <si>
    <t>LEAVW WITHOUT PAY</t>
  </si>
  <si>
    <t>Hamdia Asumah</t>
  </si>
  <si>
    <t>Central Gonja District - Buipe</t>
  </si>
  <si>
    <t>0803 LGS: Central Gonja Dist Assembly - Admin</t>
  </si>
  <si>
    <t>Left for further studies abroad but her application for study leave without pay was not granted because she was not qualified for study leave that the time (less than 1 year in the service)</t>
  </si>
  <si>
    <t xml:space="preserve">Hubert </t>
  </si>
  <si>
    <t>Steele-Dadzie</t>
  </si>
  <si>
    <t>0722 Sacred Heart Snr High School</t>
  </si>
  <si>
    <t>Medical Grounds</t>
  </si>
  <si>
    <t>Bridget Achiaa</t>
  </si>
  <si>
    <t xml:space="preserve">Kizzy </t>
  </si>
  <si>
    <t>Nyantakyi-Dickson</t>
  </si>
  <si>
    <t xml:space="preserve">Alberta </t>
  </si>
  <si>
    <t xml:space="preserve">Pearl </t>
  </si>
  <si>
    <t>Agyekum-Awuku</t>
  </si>
  <si>
    <t>0910 Fumbisi SHS</t>
  </si>
  <si>
    <t>John Nyameasem</t>
  </si>
  <si>
    <t>Kormla</t>
  </si>
  <si>
    <t>0107 CSIR Animal Res Inst - Intensive Livestock Prod</t>
  </si>
  <si>
    <t>Derick Kwao</t>
  </si>
  <si>
    <t>0616 CHAG: St Patrick Hospital, Maase-Offinso</t>
  </si>
  <si>
    <t>Francis Akwasi</t>
  </si>
  <si>
    <t>0305 GHS: Winneba District Hospital Nursing Admin.</t>
  </si>
  <si>
    <t>Officer has applied for One (1) year leave without pay effective 1st September, 2022</t>
  </si>
  <si>
    <t>0621 GHS: Kuntanase Hospital Staff</t>
  </si>
  <si>
    <t>Officer has requested leave without pay effective 1st September, 2022</t>
  </si>
  <si>
    <t>Botwe</t>
  </si>
  <si>
    <t>Officer has requested leave without pay effective 7th September, 2022</t>
  </si>
  <si>
    <t>Officer has taken One year leave without pay</t>
  </si>
  <si>
    <t>officer is on leave without pay</t>
  </si>
  <si>
    <t xml:space="preserve">Kate </t>
  </si>
  <si>
    <t>Arku-Korsah</t>
  </si>
  <si>
    <t>Badohu</t>
  </si>
  <si>
    <t>Derrick Boadu</t>
  </si>
  <si>
    <t>Officer not at post effective 29th August, 2022</t>
  </si>
  <si>
    <t>OFFICER WAS SECONDED TO THE KUMASI REGISTRAR-GENERAL'S DEPARTMENT OFFICE BUT HAS RETURNED TO THE LOCAL GOVERNMENT SERVICE I.E OLD TAFO MUNICIPAL ASSEMBLY</t>
  </si>
  <si>
    <t>Joseph Kwesi</t>
  </si>
  <si>
    <t>On posting abroad</t>
  </si>
  <si>
    <t>0106 Tema Snr High Sch</t>
  </si>
  <si>
    <t>On transfer</t>
  </si>
  <si>
    <t xml:space="preserve">Lawrence Asiedu </t>
  </si>
  <si>
    <t>Dankyi</t>
  </si>
  <si>
    <t>On Transfer</t>
  </si>
  <si>
    <t>Stanley Agyire</t>
  </si>
  <si>
    <t>Manford</t>
  </si>
  <si>
    <t>one (1) year leave without pay</t>
  </si>
  <si>
    <t>Emmanuel Dutti</t>
  </si>
  <si>
    <t>Elizabeth Ama Esiwa</t>
  </si>
  <si>
    <t>Amanfu Agyare</t>
  </si>
  <si>
    <t>one (1) year leave without pay,</t>
  </si>
  <si>
    <t xml:space="preserve">Dorcas Nkrumah </t>
  </si>
  <si>
    <t>Boaten</t>
  </si>
  <si>
    <t>One (1) year leave without pay, 
officer was suspended in august 22, but her name has appeared in September 22 PV again</t>
  </si>
  <si>
    <t>Henrrieta Panyin</t>
  </si>
  <si>
    <t>One (1) year leave without pay.</t>
  </si>
  <si>
    <t>George Kwame</t>
  </si>
  <si>
    <t>Lannor</t>
  </si>
  <si>
    <t>0208 GHS: Koforidua Reg. Hospital Medical  and  Pharmacy</t>
  </si>
  <si>
    <t>One month suspension without pay</t>
  </si>
  <si>
    <t>Ernest Onomah</t>
  </si>
  <si>
    <t>0208 GHS: Koforidua Reg. Hospital Nursing Adm</t>
  </si>
  <si>
    <t>ONE MONTH SUSPENSION WITHOUT PAY</t>
  </si>
  <si>
    <t>one year leave of absence</t>
  </si>
  <si>
    <t>Gloria Fati</t>
  </si>
  <si>
    <t>One Year Leave of Absence</t>
  </si>
  <si>
    <t xml:space="preserve">Bonsu </t>
  </si>
  <si>
    <t>Kwame Amoah</t>
  </si>
  <si>
    <t>Gyamerah</t>
  </si>
  <si>
    <t>0605 CHAG: Akomaa Memorial SDA Hosp, Kortwia-Bekwai</t>
  </si>
  <si>
    <t>one year leave of absence from 1st August, 22022 to 13st July, 2023</t>
  </si>
  <si>
    <t xml:space="preserve">Nicodemus </t>
  </si>
  <si>
    <t>Tsogbe</t>
  </si>
  <si>
    <t>one year leave of absence starting from 1st August, 2022 to 31st July, 2023</t>
  </si>
  <si>
    <t xml:space="preserve">Farouk </t>
  </si>
  <si>
    <t>Bashiru</t>
  </si>
  <si>
    <t>One year leave of absence without pay</t>
  </si>
  <si>
    <t>Enyamful</t>
  </si>
  <si>
    <t>One year leave without pay</t>
  </si>
  <si>
    <t>Banitsi</t>
  </si>
  <si>
    <t>0313 GHS: Cape Coast Dist Hosp Nursing Admin</t>
  </si>
  <si>
    <t>one year leave without pay</t>
  </si>
  <si>
    <t>Sally Boatemaa</t>
  </si>
  <si>
    <t>0313 GHS: Cape Coast District Health Directorate</t>
  </si>
  <si>
    <t>One year Leave Without Pay</t>
  </si>
  <si>
    <t xml:space="preserve">Haizel </t>
  </si>
  <si>
    <t xml:space="preserve">Bettina </t>
  </si>
  <si>
    <t>0412 GHS: Old Tarkwa Government Hospital</t>
  </si>
  <si>
    <t>One Year leave without pay</t>
  </si>
  <si>
    <t>Precious Osei</t>
  </si>
  <si>
    <t>Bonsu</t>
  </si>
  <si>
    <t>0613 Komfo Anokye Th. Dept Of  Medical</t>
  </si>
  <si>
    <t>Owusu Sekyere</t>
  </si>
  <si>
    <t>0702 GHS: Asunafo South District Health Directorate</t>
  </si>
  <si>
    <t>Abigail Twum</t>
  </si>
  <si>
    <t xml:space="preserve">Lucky </t>
  </si>
  <si>
    <t>Eglu</t>
  </si>
  <si>
    <t>0318 GHS: Mother and Child Hospital</t>
  </si>
  <si>
    <t>Hellen Nana</t>
  </si>
  <si>
    <t>Okantey</t>
  </si>
  <si>
    <t>Eva Naa Nerley</t>
  </si>
  <si>
    <t>Digber</t>
  </si>
  <si>
    <t xml:space="preserve">Francis Kwame </t>
  </si>
  <si>
    <t>Selina Akosua</t>
  </si>
  <si>
    <t>Gadri</t>
  </si>
  <si>
    <t>Vida Serwaah</t>
  </si>
  <si>
    <t>Sekyere Sewaa</t>
  </si>
  <si>
    <t xml:space="preserve">Porcia </t>
  </si>
  <si>
    <t>Jaustifer Asiedu</t>
  </si>
  <si>
    <t>Tracy Ann-Carol</t>
  </si>
  <si>
    <t>Engmann</t>
  </si>
  <si>
    <t>0628 GHS: Asokore Mampong Municipal Health Directorate</t>
  </si>
  <si>
    <t>Freda S</t>
  </si>
  <si>
    <t>Judith Ansah</t>
  </si>
  <si>
    <t>0605 GHS: Bekwai Municipal Hospital Nursing Admin</t>
  </si>
  <si>
    <t>One(1) year leave without pay</t>
  </si>
  <si>
    <t>Anny Kwaasah</t>
  </si>
  <si>
    <t>Ofori Atta</t>
  </si>
  <si>
    <t>0208 New Juaben MEO</t>
  </si>
  <si>
    <t>Overstaying of sick leave without extension letter</t>
  </si>
  <si>
    <t>permanently moved to FDA upon expiration of her secondment</t>
  </si>
  <si>
    <t xml:space="preserve">Emmanuel K. A </t>
  </si>
  <si>
    <t>posting to abroad</t>
  </si>
  <si>
    <t>Sekpor-Ofoe</t>
  </si>
  <si>
    <t xml:space="preserve">Nana Akua </t>
  </si>
  <si>
    <t>Barnor</t>
  </si>
  <si>
    <t>Nana Ekua Ayawa</t>
  </si>
  <si>
    <t>Akuffo-Sagoe</t>
  </si>
  <si>
    <t xml:space="preserve">Nana Adofo </t>
  </si>
  <si>
    <t>Kuranchie</t>
  </si>
  <si>
    <t>Mabel Ofosu</t>
  </si>
  <si>
    <t>Sandra Naa Adueley</t>
  </si>
  <si>
    <t>Yirenkyi</t>
  </si>
  <si>
    <t>Fenyi-Baah</t>
  </si>
  <si>
    <t xml:space="preserve">Fuad </t>
  </si>
  <si>
    <t>Adam-Neequaye</t>
  </si>
  <si>
    <t xml:space="preserve">Jessica </t>
  </si>
  <si>
    <t>Setsoafia</t>
  </si>
  <si>
    <t xml:space="preserve">Stanley Samuel </t>
  </si>
  <si>
    <t>Famiah</t>
  </si>
  <si>
    <t>Worwornyo F</t>
  </si>
  <si>
    <t>Kwabena Andrews</t>
  </si>
  <si>
    <t>Amoafo</t>
  </si>
  <si>
    <t>0101 MFA: Estates  and  General Services</t>
  </si>
  <si>
    <t>POSTING TO ABROAD</t>
  </si>
  <si>
    <t xml:space="preserve">Hafiz </t>
  </si>
  <si>
    <t xml:space="preserve">Douglas A. </t>
  </si>
  <si>
    <t>Nyarko-Lartey</t>
  </si>
  <si>
    <t>Iva Bubu</t>
  </si>
  <si>
    <t>Denoo</t>
  </si>
  <si>
    <t>Duncan-Ocquaye</t>
  </si>
  <si>
    <t xml:space="preserve">Nana Yaa </t>
  </si>
  <si>
    <t>Akuffo-Akoto</t>
  </si>
  <si>
    <t xml:space="preserve">Dolly </t>
  </si>
  <si>
    <t>Opoku-Darkwah</t>
  </si>
  <si>
    <t xml:space="preserve">Herbert </t>
  </si>
  <si>
    <t>Addy-Nettey</t>
  </si>
  <si>
    <t>Nyagblordzro</t>
  </si>
  <si>
    <t xml:space="preserve">Humphery </t>
  </si>
  <si>
    <t>Ajongbah</t>
  </si>
  <si>
    <t xml:space="preserve">Mohammed Nurudeen </t>
  </si>
  <si>
    <t>Ismalia</t>
  </si>
  <si>
    <t xml:space="preserve">Salimata </t>
  </si>
  <si>
    <t>Imoro</t>
  </si>
  <si>
    <t>0825 Shakiriya Islamic JHS</t>
  </si>
  <si>
    <t>Proceeding on one year leave without pay.</t>
  </si>
  <si>
    <t>Jemimah Naa Ayorkor</t>
  </si>
  <si>
    <t>Release to Ghana Health Service</t>
  </si>
  <si>
    <t>Nadia Naa Adoley</t>
  </si>
  <si>
    <t>Pappoe</t>
  </si>
  <si>
    <t>RELEASED TO GHS</t>
  </si>
  <si>
    <t xml:space="preserve">Jacqueline </t>
  </si>
  <si>
    <t>Resignation</t>
  </si>
  <si>
    <t>Nana Akosua Okaebea</t>
  </si>
  <si>
    <t>Afari</t>
  </si>
  <si>
    <t xml:space="preserve">Bashiru Bawise </t>
  </si>
  <si>
    <t>Boi Kikimuto</t>
  </si>
  <si>
    <t>0101 MOFA: Veterinary Services Directorate</t>
  </si>
  <si>
    <t>Beatrice H</t>
  </si>
  <si>
    <t>0901 NFED: Dist Non-Formal Educ Div, Bawku</t>
  </si>
  <si>
    <t>William Agyemang</t>
  </si>
  <si>
    <t>Baning</t>
  </si>
  <si>
    <t>0111 MOH: University Of Ghana Medical Centre, Legon</t>
  </si>
  <si>
    <t>Baba Mahamud</t>
  </si>
  <si>
    <t xml:space="preserve">Larry </t>
  </si>
  <si>
    <t>Atakora-Amaniampong</t>
  </si>
  <si>
    <t>0208 Koforidua Poly - Science Lab Techn</t>
  </si>
  <si>
    <t>Michael Eyram</t>
  </si>
  <si>
    <t>Amable</t>
  </si>
  <si>
    <t>0101 National Biosafety Authority</t>
  </si>
  <si>
    <t>0302 GHS: Swedru Gov Hospital Medical and Pharmacy</t>
  </si>
  <si>
    <t>Eunice Amma Akyenewa</t>
  </si>
  <si>
    <t>Ahonia</t>
  </si>
  <si>
    <t xml:space="preserve">Abdallah </t>
  </si>
  <si>
    <t>0804 MOH: Nursing&amp; Midwifery/Health Asst Trg Coll Staff - Kpembe</t>
  </si>
  <si>
    <t>Ofori-Anom</t>
  </si>
  <si>
    <t xml:space="preserve">Maruf </t>
  </si>
  <si>
    <t>Aaron Badu</t>
  </si>
  <si>
    <t>0613 CSIR Soil Research Inst - Laboratory Analytical Services</t>
  </si>
  <si>
    <t>Priscilla Oparebea</t>
  </si>
  <si>
    <t>Anobaah</t>
  </si>
  <si>
    <t>Janet Asubonteng</t>
  </si>
  <si>
    <t>0601 Dadwen DA KG and Prim</t>
  </si>
  <si>
    <t>Samuel Ayingura</t>
  </si>
  <si>
    <t>Ayono</t>
  </si>
  <si>
    <t>Ainiooson</t>
  </si>
  <si>
    <t>1207 Osei Bonsu Sen High Sch</t>
  </si>
  <si>
    <t>Dennis Anthony</t>
  </si>
  <si>
    <t>0613 Osei Kyeretwie Snr High Sch</t>
  </si>
  <si>
    <t xml:space="preserve">Abdul Ganiyu </t>
  </si>
  <si>
    <t>0821 Kumbungu SHS</t>
  </si>
  <si>
    <t>0707 Jaman South DEO</t>
  </si>
  <si>
    <t>Butwia Ntim</t>
  </si>
  <si>
    <t>0101 CHAG: Faith Evangelical Mission Hospital - Bubuashie</t>
  </si>
  <si>
    <t>Rukayah Yellu</t>
  </si>
  <si>
    <t xml:space="preserve">Kenneth </t>
  </si>
  <si>
    <t>Bodua-Mango</t>
  </si>
  <si>
    <t>0101 Accra College of Educ</t>
  </si>
  <si>
    <t>Kansingnuba</t>
  </si>
  <si>
    <t>Esther Oforiwaa</t>
  </si>
  <si>
    <t>Ohemeng</t>
  </si>
  <si>
    <t>Philomina Takyiwa</t>
  </si>
  <si>
    <t>Kate Boakye</t>
  </si>
  <si>
    <t>Office of the Head of Civil Service</t>
  </si>
  <si>
    <t>0101 OHCS: Management Services Division</t>
  </si>
  <si>
    <t>Kwame B</t>
  </si>
  <si>
    <t>Bour</t>
  </si>
  <si>
    <t>0603 Agona SDA College of Educ</t>
  </si>
  <si>
    <t xml:space="preserve">Bempong </t>
  </si>
  <si>
    <t>Naana Mintaah</t>
  </si>
  <si>
    <t>Akufo</t>
  </si>
  <si>
    <t>1501 Nalerigu Snr High Sch</t>
  </si>
  <si>
    <t xml:space="preserve">Israella </t>
  </si>
  <si>
    <t>Baiden</t>
  </si>
  <si>
    <t>0613 CHAG: Power House Hospital, Old Tafo</t>
  </si>
  <si>
    <t xml:space="preserve">Dunstan </t>
  </si>
  <si>
    <t>Agamba Welam</t>
  </si>
  <si>
    <t>Sampson Kwesi</t>
  </si>
  <si>
    <t>Azaglo</t>
  </si>
  <si>
    <t>0508 Anlo Snr High Sch</t>
  </si>
  <si>
    <t>0404 Enchi Training College</t>
  </si>
  <si>
    <t xml:space="preserve">Augustine Henry </t>
  </si>
  <si>
    <t>Osei-Boadi Ansah</t>
  </si>
  <si>
    <t>0621 Osei Adutwum Senior High School</t>
  </si>
  <si>
    <t>Nelson Love</t>
  </si>
  <si>
    <t>Nyanyui</t>
  </si>
  <si>
    <t>Irene Boatemaa</t>
  </si>
  <si>
    <t>0713 CHAG: St John Of God Hospital, Duayaw-Nkwanta</t>
  </si>
  <si>
    <t>Abini</t>
  </si>
  <si>
    <t>Mike Poku</t>
  </si>
  <si>
    <t>0101 MESTI: LUPSA, Head Office</t>
  </si>
  <si>
    <t>Betanyo</t>
  </si>
  <si>
    <t>0712 TC: Town and Country Planning, Sunyani  DO</t>
  </si>
  <si>
    <t xml:space="preserve">Loretta </t>
  </si>
  <si>
    <t>Kobeza</t>
  </si>
  <si>
    <t>Doreen Darko</t>
  </si>
  <si>
    <t>Kyei-Ntim</t>
  </si>
  <si>
    <t>0613 MOH: Komfo Anokye - Accident &amp; Emergency Directorate</t>
  </si>
  <si>
    <t xml:space="preserve">Princella </t>
  </si>
  <si>
    <t>0101 James Camp  Prison , Accra</t>
  </si>
  <si>
    <t>Min of Special Development Initiatives</t>
  </si>
  <si>
    <t>0101 MSDI: Coastal Development Authority - Admin</t>
  </si>
  <si>
    <t>0215 Asuom Snr High Sch</t>
  </si>
  <si>
    <t>William Kofi</t>
  </si>
  <si>
    <t>Braiman</t>
  </si>
  <si>
    <t>0813 Bagabaga College of Educ</t>
  </si>
  <si>
    <t>Ruth Baah</t>
  </si>
  <si>
    <t>0101 MOC: National Information Technology Agency</t>
  </si>
  <si>
    <t>Akua Adutwumwaa</t>
  </si>
  <si>
    <t>Afranie</t>
  </si>
  <si>
    <t>Shadrack Tetteh</t>
  </si>
  <si>
    <t>Paddy</t>
  </si>
  <si>
    <t>Adjei-Mensah</t>
  </si>
  <si>
    <t>0613 Ohwimase MA KG (GOV)</t>
  </si>
  <si>
    <t>David Kwabena</t>
  </si>
  <si>
    <t>Bonsoh</t>
  </si>
  <si>
    <t xml:space="preserve">Abdul-Kudus </t>
  </si>
  <si>
    <t>Husein</t>
  </si>
  <si>
    <t>1107 EC: Electoral Commission - Admin</t>
  </si>
  <si>
    <t>Danna</t>
  </si>
  <si>
    <t>0504 Ho Poly - Computer Unit</t>
  </si>
  <si>
    <t>Kisses Johnson</t>
  </si>
  <si>
    <t>Ahortor</t>
  </si>
  <si>
    <t>0101 GHS: Health Promotion Directorate</t>
  </si>
  <si>
    <t>0321 LGS: Assin North District Assembly - Admin</t>
  </si>
  <si>
    <t>0616 CHAG: Janie Speaks AME Zion Hospital</t>
  </si>
  <si>
    <t>Vidzro</t>
  </si>
  <si>
    <t>Drafor</t>
  </si>
  <si>
    <t>Shamsiya Azumi</t>
  </si>
  <si>
    <t>0817 Dagbong State Snr High Tech Sch</t>
  </si>
  <si>
    <t>Mark Bangtiguri</t>
  </si>
  <si>
    <t>Imoru</t>
  </si>
  <si>
    <t>0813 MSDI: Northern Development Authority - Admin</t>
  </si>
  <si>
    <t>Fidelis Wenapia</t>
  </si>
  <si>
    <t>Akidam</t>
  </si>
  <si>
    <t xml:space="preserve">Theodore Danso </t>
  </si>
  <si>
    <t>0313 Cape Coast Poly - Mechanical Engineering</t>
  </si>
  <si>
    <t>0408 MTCA: Western Reg Centre For National Culture-Sekondi</t>
  </si>
  <si>
    <t>Princess Deborah</t>
  </si>
  <si>
    <t>Richard Yaw Yram</t>
  </si>
  <si>
    <t>Ametowobla</t>
  </si>
  <si>
    <t xml:space="preserve">Paa Kwasi </t>
  </si>
  <si>
    <t>0101 CHRAJ - Investigation</t>
  </si>
  <si>
    <t>Owusu Kofi</t>
  </si>
  <si>
    <t>Debrah Jnr</t>
  </si>
  <si>
    <t>0716 MLF: Forestry Commission - WD Bui National  Park</t>
  </si>
  <si>
    <t>0101 MOF: General Administration (GA)</t>
  </si>
  <si>
    <t>Margaret Sena</t>
  </si>
  <si>
    <t>Akpo</t>
  </si>
  <si>
    <t>Kofi Baah</t>
  </si>
  <si>
    <t>0100 RCC: Other Political Appointees</t>
  </si>
  <si>
    <t>Nadia Shuad</t>
  </si>
  <si>
    <t>0101 NBSSI</t>
  </si>
  <si>
    <t xml:space="preserve">Sabina </t>
  </si>
  <si>
    <t>Ndjordor</t>
  </si>
  <si>
    <t xml:space="preserve">Prince Laud </t>
  </si>
  <si>
    <t>Kitson-Mills</t>
  </si>
  <si>
    <t>Sunyani Municipal - Sunyani</t>
  </si>
  <si>
    <t>0700 LGS: Brong Ahafo Regional Coordinating Council</t>
  </si>
  <si>
    <t>David Ajamnya</t>
  </si>
  <si>
    <t>Achumboro</t>
  </si>
  <si>
    <t>East Gonja District - Salaga</t>
  </si>
  <si>
    <t>0804 LGS: East Gonja Dist Assembly - Admin</t>
  </si>
  <si>
    <t>Amuah</t>
  </si>
  <si>
    <t xml:space="preserve">Umaru </t>
  </si>
  <si>
    <t>Illah</t>
  </si>
  <si>
    <t>1106 GHS:  Biakoye District Health Directorate</t>
  </si>
  <si>
    <t xml:space="preserve">Alexander </t>
  </si>
  <si>
    <t>0213 St Francis Day Snr High Tech Sch</t>
  </si>
  <si>
    <t xml:space="preserve">Kabuga V </t>
  </si>
  <si>
    <t>Akekodaga</t>
  </si>
  <si>
    <t>0104 St John Grammar Sch</t>
  </si>
  <si>
    <t>Doreen A</t>
  </si>
  <si>
    <t>Kumoji</t>
  </si>
  <si>
    <t>0101 Wesley Grammar Snr High Sch</t>
  </si>
  <si>
    <t>0416 Shama SHS</t>
  </si>
  <si>
    <t>Braimah Ibrahim</t>
  </si>
  <si>
    <t>1609 Afere Islamic Prim</t>
  </si>
  <si>
    <t xml:space="preserve">Emmanuel Kwame Adjei </t>
  </si>
  <si>
    <t>Dankwa</t>
  </si>
  <si>
    <t>0622 Atwima-Kwanwoma DEO</t>
  </si>
  <si>
    <t>Quainoo</t>
  </si>
  <si>
    <t xml:space="preserve">Helen </t>
  </si>
  <si>
    <t>Benita Naa Adjeley</t>
  </si>
  <si>
    <t>0613 MOH: Komfo Anokye Polyclinic</t>
  </si>
  <si>
    <t xml:space="preserve">Emmanuel Arkaah </t>
  </si>
  <si>
    <t>0305 GHS: Winneba District Hospital  Medical   and  Pharmacy</t>
  </si>
  <si>
    <t xml:space="preserve">Lily </t>
  </si>
  <si>
    <t>Ofori-Addo</t>
  </si>
  <si>
    <t>0104 LGS: Ga West Mun Assembly - Soc Welf and Comm. Dev</t>
  </si>
  <si>
    <t>Naa Darkoa N D A</t>
  </si>
  <si>
    <t>Ade-Whajah</t>
  </si>
  <si>
    <t>0613 MOH: Komfo Anokye Dept. Of Anaesth.</t>
  </si>
  <si>
    <t xml:space="preserve">Elizebeth </t>
  </si>
  <si>
    <t>Obuobi-Donkor</t>
  </si>
  <si>
    <t>Catherine Kantam</t>
  </si>
  <si>
    <t>Kolamong</t>
  </si>
  <si>
    <t xml:space="preserve">Elijah Kweku </t>
  </si>
  <si>
    <t>0318 Odupong Community SHS</t>
  </si>
  <si>
    <t xml:space="preserve">Percy </t>
  </si>
  <si>
    <t>Afia Achiaa</t>
  </si>
  <si>
    <t>Asamoah Owusu</t>
  </si>
  <si>
    <t>0613 GHS: Kumasi Metropolitan District Health  Directorate</t>
  </si>
  <si>
    <t>Kyeiwaa</t>
  </si>
  <si>
    <t xml:space="preserve">Susan Akua </t>
  </si>
  <si>
    <t>Ywaairenkyi</t>
  </si>
  <si>
    <t>0313 GHS: Ankaful Lepro. Hospital Nursing Adm</t>
  </si>
  <si>
    <t>0906 LGS: Garu-Tempane Dist Assembly - Env Health</t>
  </si>
  <si>
    <t xml:space="preserve">Benita </t>
  </si>
  <si>
    <t>Toffa</t>
  </si>
  <si>
    <t>Gifty Pokuaa</t>
  </si>
  <si>
    <t>Agbokah</t>
  </si>
  <si>
    <t>Apotey</t>
  </si>
  <si>
    <t>0101 Internal Audit Agency - Operations</t>
  </si>
  <si>
    <t>Benjamin Asigbui</t>
  </si>
  <si>
    <t>0101 Irrigation Development Authority - Engineering</t>
  </si>
  <si>
    <t>Jerome Awine</t>
  </si>
  <si>
    <t>Ana-Am</t>
  </si>
  <si>
    <t>Tiah</t>
  </si>
  <si>
    <t xml:space="preserve">Freddrick </t>
  </si>
  <si>
    <t>0707 GHS: Jaman Sub-District</t>
  </si>
  <si>
    <t>Bernard P.</t>
  </si>
  <si>
    <t>Pinkrah</t>
  </si>
  <si>
    <t>Fiadorme</t>
  </si>
  <si>
    <t>0501 Adaklu Kpetsu DA Prim (GOV)</t>
  </si>
  <si>
    <t>Abdallah Adam</t>
  </si>
  <si>
    <t>Gabriel Lord</t>
  </si>
  <si>
    <t>Sododi</t>
  </si>
  <si>
    <t xml:space="preserve">Vaslusa </t>
  </si>
  <si>
    <t>Adjei-Owusu</t>
  </si>
  <si>
    <t>Joseph A D</t>
  </si>
  <si>
    <t>Rachel Yawa</t>
  </si>
  <si>
    <t>Banney</t>
  </si>
  <si>
    <t>0508 CHAG: E P Clinic - Hatorgodo</t>
  </si>
  <si>
    <t>Pomaah</t>
  </si>
  <si>
    <t>0614 Aboaso Islamic Call JHS (ISL)</t>
  </si>
  <si>
    <t xml:space="preserve">Liticia </t>
  </si>
  <si>
    <t>Appiah-Gyimah</t>
  </si>
  <si>
    <t xml:space="preserve">Marydinah </t>
  </si>
  <si>
    <t>Olorsky</t>
  </si>
  <si>
    <t>Twum Barimah</t>
  </si>
  <si>
    <t>0621 Jachie Ang JHS (ANG)</t>
  </si>
  <si>
    <t xml:space="preserve">Yayra </t>
  </si>
  <si>
    <t>Nyamador</t>
  </si>
  <si>
    <t>Adu Awusi</t>
  </si>
  <si>
    <t>Yamson</t>
  </si>
  <si>
    <t>0408 Diabene Snr High Tech School</t>
  </si>
  <si>
    <t>Ahiamatah</t>
  </si>
  <si>
    <t>Marianne Naana</t>
  </si>
  <si>
    <t>0101 Korle-Bu Pharmacy Department</t>
  </si>
  <si>
    <t>Ayisha Sahard</t>
  </si>
  <si>
    <t>Deborah Apri</t>
  </si>
  <si>
    <t>Amakye-Ansah</t>
  </si>
  <si>
    <t>Mawufemor Afi</t>
  </si>
  <si>
    <t>Shai-Osudoku District - Dodowa</t>
  </si>
  <si>
    <t>0103 LGS: Shai-Osudoku Dist Assembly - Soc Welf and Comm Dev</t>
  </si>
  <si>
    <t>Gloria Peprah</t>
  </si>
  <si>
    <t>0613 MOH: Komfo Anokye Nursing Admin.</t>
  </si>
  <si>
    <t>Majeed Koranteng</t>
  </si>
  <si>
    <t>1006 Wa Poly - Mechanical Engineering</t>
  </si>
  <si>
    <t xml:space="preserve">Esi </t>
  </si>
  <si>
    <t>Ansah-Bediako</t>
  </si>
  <si>
    <t>0105 MEST: GAEC - Comercialisation</t>
  </si>
  <si>
    <t>Ernest Owusu</t>
  </si>
  <si>
    <t>Upper Denkyira West District - Diaso</t>
  </si>
  <si>
    <t>0317 LGS: Upper Denkyira West Dist Assembly - Admin</t>
  </si>
  <si>
    <t>Adu-Daako</t>
  </si>
  <si>
    <t xml:space="preserve">Ziizu </t>
  </si>
  <si>
    <t>Assarik</t>
  </si>
  <si>
    <t>0903 MOH: National Ambulance Service - Upper East</t>
  </si>
  <si>
    <t>Richard Nyaaba</t>
  </si>
  <si>
    <t>0626 Offinso North DEO</t>
  </si>
  <si>
    <t xml:space="preserve">Salomey </t>
  </si>
  <si>
    <t>Josephine Boakyewaa</t>
  </si>
  <si>
    <t>Boaso</t>
  </si>
  <si>
    <t>Asaa</t>
  </si>
  <si>
    <t>Adjei-Bonsu</t>
  </si>
  <si>
    <t>Nathan Prince</t>
  </si>
  <si>
    <t>Evelyn Tsiakie</t>
  </si>
  <si>
    <t>Lucinda Momo</t>
  </si>
  <si>
    <t>Rita Lariba</t>
  </si>
  <si>
    <t>Asambo</t>
  </si>
  <si>
    <t>0207 MLGRD: Community Dev Voc/Tech Inst - Kpong</t>
  </si>
  <si>
    <t>She does not often come to work. Since 15th August, to 20th September 2022 she had come to school only 8 days out of a total of 22 working days.  She also refused to take on additional teaching responsibilities to add up to her less work load.</t>
  </si>
  <si>
    <t xml:space="preserve">Marijanata </t>
  </si>
  <si>
    <t>1008 Guo Prim (GOV)</t>
  </si>
  <si>
    <t>She has not be coming to school for a long time. Due to sickness</t>
  </si>
  <si>
    <t>Makafui Dede</t>
  </si>
  <si>
    <t>Agbeko</t>
  </si>
  <si>
    <t>She went to one year leave without pay</t>
  </si>
  <si>
    <t>Francisca Ivy Enos</t>
  </si>
  <si>
    <t>0408 GHS: Takoradi Hospital Nursing Admin</t>
  </si>
  <si>
    <t>Six Months Leave Without Pay</t>
  </si>
  <si>
    <t>STAFF HAS BEEN TRANSFERRED FROM CHAG TO GHS FOR ABOUT 3 YEARS NOW BUT NAME KEEPS APPEARING IN OUR LIST</t>
  </si>
  <si>
    <t>Elvis Duah</t>
  </si>
  <si>
    <t>Staff Have Applied  For Leave Without Pay.</t>
  </si>
  <si>
    <t>Timothy Trebi</t>
  </si>
  <si>
    <t>Amarh</t>
  </si>
  <si>
    <t>Still on leave without pay</t>
  </si>
  <si>
    <t>Bright A</t>
  </si>
  <si>
    <t>Kontor</t>
  </si>
  <si>
    <t>Awadzie</t>
  </si>
  <si>
    <t>1001 GHS: Jirapa Lambussie District Health Directorate</t>
  </si>
  <si>
    <t>Study leave without pay</t>
  </si>
  <si>
    <t>Abena Ofeibea</t>
  </si>
  <si>
    <t>Owusu-Bamfo</t>
  </si>
  <si>
    <t xml:space="preserve">Amailey </t>
  </si>
  <si>
    <t>Vanderpuye</t>
  </si>
  <si>
    <t>0100 LGS: Local Government Service</t>
  </si>
  <si>
    <t>Eugene Kwabena</t>
  </si>
  <si>
    <t>0412 GHS: Tarkwa  Gov   Hospital Medical and Pharmacy</t>
  </si>
  <si>
    <t>Marian Ama</t>
  </si>
  <si>
    <t>Isaac Newton</t>
  </si>
  <si>
    <t>0613 MLF: Forestry Commission - RMSC Kumasi</t>
  </si>
  <si>
    <t xml:space="preserve">Bibirviera </t>
  </si>
  <si>
    <t>Saadem</t>
  </si>
  <si>
    <t>0813 Ghana Snr High Sch Tamale</t>
  </si>
  <si>
    <t>Charity Adompoka</t>
  </si>
  <si>
    <t>Ayimgo</t>
  </si>
  <si>
    <t>Derrick Nii Adjei</t>
  </si>
  <si>
    <t>Andoh-Acquah</t>
  </si>
  <si>
    <t>Samuel Barimah</t>
  </si>
  <si>
    <t>Quaynor</t>
  </si>
  <si>
    <t>0101 Accra High School</t>
  </si>
  <si>
    <t>Bernard Kwarteng</t>
  </si>
  <si>
    <t>Amoateng</t>
  </si>
  <si>
    <t>0229 GHS: Enyiresi Gov't Hospital - Atiwa</t>
  </si>
  <si>
    <t>Esime Abra</t>
  </si>
  <si>
    <t>Agbloyor</t>
  </si>
  <si>
    <t>Erica Otutua</t>
  </si>
  <si>
    <t>Azotiba</t>
  </si>
  <si>
    <t>Kporxah</t>
  </si>
  <si>
    <t xml:space="preserve">Beryl </t>
  </si>
  <si>
    <t>Opoku-Amankwa</t>
  </si>
  <si>
    <t>Henry Nii Ashitey</t>
  </si>
  <si>
    <t>0202 Aburi Girls Snr High Sch</t>
  </si>
  <si>
    <t>Bright Baasi</t>
  </si>
  <si>
    <t>Buckman</t>
  </si>
  <si>
    <t>Shadrack Boadu</t>
  </si>
  <si>
    <t>Afrane</t>
  </si>
  <si>
    <t>Madeleine Albright</t>
  </si>
  <si>
    <t>0708 GHS: Sampa District Hospital</t>
  </si>
  <si>
    <t>Agyemang Sie</t>
  </si>
  <si>
    <t>0706 CHAG: Presby Helth Services, Dormaa-Ahenkro</t>
  </si>
  <si>
    <t>Bruce-Reindorf</t>
  </si>
  <si>
    <t>Afotey Odai</t>
  </si>
  <si>
    <t>Obi</t>
  </si>
  <si>
    <t>0410 Asankrangwa Snr High Sch</t>
  </si>
  <si>
    <t>Patience Aferibea</t>
  </si>
  <si>
    <t>0109 Field Engineers 'A' Prim &amp; JHS</t>
  </si>
  <si>
    <t>Charity Dzifah</t>
  </si>
  <si>
    <t>Adela</t>
  </si>
  <si>
    <t>0101 Accra Academy</t>
  </si>
  <si>
    <t>Felix Obeng</t>
  </si>
  <si>
    <t>0106 Our Lady of Mercy SHS</t>
  </si>
  <si>
    <t>Sarpong-Kusi</t>
  </si>
  <si>
    <t>0206 Kwahu West MEO</t>
  </si>
  <si>
    <t>Archer</t>
  </si>
  <si>
    <t>0403 Baidoo Bonsoe Snr High Tech Sch</t>
  </si>
  <si>
    <t>Ansu</t>
  </si>
  <si>
    <t>0623 St Michaels Community SHS</t>
  </si>
  <si>
    <t>0121 GHS: Ayawaso North Municipal Health Directorate</t>
  </si>
  <si>
    <t>0313 Mpeasem A.M.E Zion Prim</t>
  </si>
  <si>
    <t xml:space="preserve">Zinatu </t>
  </si>
  <si>
    <t>Judith Dede-Sianorkie</t>
  </si>
  <si>
    <t xml:space="preserve">Hilda Dzifa </t>
  </si>
  <si>
    <t>Atitso</t>
  </si>
  <si>
    <t xml:space="preserve">Naa Ayeley </t>
  </si>
  <si>
    <t>0613 Wesco Demo JHS B</t>
  </si>
  <si>
    <t>Awuletey</t>
  </si>
  <si>
    <t>William Afari</t>
  </si>
  <si>
    <t>0222 Rev Fr Wieggers RC JHS</t>
  </si>
  <si>
    <t xml:space="preserve">Tiajawan Moses </t>
  </si>
  <si>
    <t>Eyal</t>
  </si>
  <si>
    <t>Caroline Adjoa Ayorkor</t>
  </si>
  <si>
    <t>Duamroh</t>
  </si>
  <si>
    <t xml:space="preserve">Afrakomah </t>
  </si>
  <si>
    <t>0609 GHS: Atwima District Health Directorate</t>
  </si>
  <si>
    <t xml:space="preserve">Margaret Ofosu </t>
  </si>
  <si>
    <t>Adjei Boadu</t>
  </si>
  <si>
    <t>0606 GHS: Amansie West District Health Directorate</t>
  </si>
  <si>
    <t xml:space="preserve">Yiadom </t>
  </si>
  <si>
    <t>Dua-Boakye</t>
  </si>
  <si>
    <t>Hannah Oforiwah</t>
  </si>
  <si>
    <t>0623 Tarriyatu Isl Prim</t>
  </si>
  <si>
    <t>Tetteh-Asare</t>
  </si>
  <si>
    <t>Adiza Atoko</t>
  </si>
  <si>
    <t xml:space="preserve">Jerome </t>
  </si>
  <si>
    <t>Antwi-Boasiako</t>
  </si>
  <si>
    <t>Terry Antwi</t>
  </si>
  <si>
    <t>0613 CHAG: Church Of Christ Clinic, Bomso-Ashanti</t>
  </si>
  <si>
    <t>Christiana A.</t>
  </si>
  <si>
    <t>0103 GHS: District Hospital - Shai-Osudoku</t>
  </si>
  <si>
    <t>Siale</t>
  </si>
  <si>
    <t>Nana Yaa Sarfoah</t>
  </si>
  <si>
    <t>Ompong</t>
  </si>
  <si>
    <t>Niebabora</t>
  </si>
  <si>
    <t>1006 GHS: Wa Reg. Hospital  Nursing Admin.</t>
  </si>
  <si>
    <t>Mavis Oboshie</t>
  </si>
  <si>
    <t>Torgbor</t>
  </si>
  <si>
    <t>Beke</t>
  </si>
  <si>
    <t>0313 GHS: Cape Coast  MCH/FP  Clinic</t>
  </si>
  <si>
    <t>Gawu</t>
  </si>
  <si>
    <t>Owusu Boateng</t>
  </si>
  <si>
    <t>Doris Emefa Adzo</t>
  </si>
  <si>
    <t xml:space="preserve">Abdul - Rahman </t>
  </si>
  <si>
    <t>0408 Sekondi College</t>
  </si>
  <si>
    <t>Michael Odonkor</t>
  </si>
  <si>
    <t>Kwadwo Afari</t>
  </si>
  <si>
    <t>Soso</t>
  </si>
  <si>
    <t>0621 GHS: Bosomtwe District Health Directorate</t>
  </si>
  <si>
    <t>Ednabela Amakyewaa</t>
  </si>
  <si>
    <t>William Kwadwo</t>
  </si>
  <si>
    <t>Dumenu</t>
  </si>
  <si>
    <t>0611 CSIR Forest Res Inst - Forest Livelihood Sustain Dev</t>
  </si>
  <si>
    <t>Sparkler Brefo</t>
  </si>
  <si>
    <t>Samar</t>
  </si>
  <si>
    <t>0611 CSIR Forest Res Inst - Forest Product and Marketing</t>
  </si>
  <si>
    <t>Nyonayari</t>
  </si>
  <si>
    <t>Opare</t>
  </si>
  <si>
    <t>0903 Bolga Anglican KG (ANG)</t>
  </si>
  <si>
    <t>Siaw</t>
  </si>
  <si>
    <t>Samuel Kwaku</t>
  </si>
  <si>
    <t>0101 Gh College of Physicians and Surgeons, Admin</t>
  </si>
  <si>
    <t>Blay Armah</t>
  </si>
  <si>
    <t>Silas Antwi</t>
  </si>
  <si>
    <t>Clara Akyen</t>
  </si>
  <si>
    <t>0412 GHS: Tarkwa  Gov   Hospital Nursing Admin</t>
  </si>
  <si>
    <t>Ben Gariba</t>
  </si>
  <si>
    <t>Amonung</t>
  </si>
  <si>
    <t>0907 Our lady of Lourdes SHS</t>
  </si>
  <si>
    <t>Teigaga</t>
  </si>
  <si>
    <t>Cleopatra Sayibat</t>
  </si>
  <si>
    <t>Afuubi</t>
  </si>
  <si>
    <t xml:space="preserve">Felicity </t>
  </si>
  <si>
    <t>0207 GHS: Atua District Hospital Nursing Admin.</t>
  </si>
  <si>
    <t>Midodzi</t>
  </si>
  <si>
    <t>Mary Amanda Esenam</t>
  </si>
  <si>
    <t>Amedzi</t>
  </si>
  <si>
    <t>SUSPEND SALARY FOR THIS MONTH</t>
  </si>
  <si>
    <t>Yankson</t>
  </si>
  <si>
    <t xml:space="preserve">Rashidatu </t>
  </si>
  <si>
    <t xml:space="preserve">Ellen </t>
  </si>
  <si>
    <t>Amoakohene</t>
  </si>
  <si>
    <t>Michael Adanu</t>
  </si>
  <si>
    <t>Semekor</t>
  </si>
  <si>
    <t>Ten (10) months Leave Without Pay</t>
  </si>
  <si>
    <t>Emmanuel Y</t>
  </si>
  <si>
    <t>Ahlodza</t>
  </si>
  <si>
    <t>0523 Akatsi North Dist Educ Office</t>
  </si>
  <si>
    <t>The employee has been appointed in a new sector as District Youth Director</t>
  </si>
  <si>
    <t>Banini</t>
  </si>
  <si>
    <t>0219 Nyamebekyere N0.1 DA Prim (GOV)</t>
  </si>
  <si>
    <t>The image of the person isn't the same as the one of the validated picture on the Espv system.</t>
  </si>
  <si>
    <t xml:space="preserve">Bropey </t>
  </si>
  <si>
    <t>The Officer has applied for one year leave without pay</t>
  </si>
  <si>
    <t>Grace Yaneta</t>
  </si>
  <si>
    <t>THE OFFICER IS NO LONGER A STAFF OF THE HOSPITAL AND SHOULD NOT BE REPEATED FOR VALIDATION TO THE FACILITY AGAIN PLSEASE.</t>
  </si>
  <si>
    <t>Joyce Lomokie</t>
  </si>
  <si>
    <t>Adjokatse</t>
  </si>
  <si>
    <t>Transfer to Sunyani Health Directorate</t>
  </si>
  <si>
    <t>Gifty Amoabeng</t>
  </si>
  <si>
    <t>Transferred out staff since 1-apr-22, and was suspended in Aug 22 after the 3months grace period . but her name has appeared on the CCTH PV again in September.</t>
  </si>
  <si>
    <t>Vida Assibi</t>
  </si>
  <si>
    <t>Kurugbil</t>
  </si>
  <si>
    <t>Oforiwa</t>
  </si>
  <si>
    <t>Transferred out staff since 3-Nov-21, and has been suspended after the 3months grace period . but her name has appeared on the CCTH PV again in September.</t>
  </si>
  <si>
    <t>0101 Min of Monitoring and Evaluation</t>
  </si>
  <si>
    <t>Transferred to OHCS</t>
  </si>
  <si>
    <t>0504 GHS: Ho Municipal Health Directorate</t>
  </si>
  <si>
    <t>two years leave without pay</t>
  </si>
  <si>
    <t xml:space="preserve">Kojo </t>
  </si>
  <si>
    <t>Gyanzah</t>
  </si>
  <si>
    <t>0414 NFED: Ellembelle Dist Non-Formal Educ Division</t>
  </si>
  <si>
    <t>Unearned salary</t>
  </si>
  <si>
    <t>Fredrick Teteh</t>
  </si>
  <si>
    <t>Guamah</t>
  </si>
  <si>
    <t>0524 Kpedze Snr High Sch</t>
  </si>
  <si>
    <t>Vacation of post</t>
  </si>
  <si>
    <t>Priscilla Fosua</t>
  </si>
  <si>
    <t>0510 GHS: North Dayi District Health Directorate</t>
  </si>
  <si>
    <t>Sybil Ayishetu</t>
  </si>
  <si>
    <t>Lamin</t>
  </si>
  <si>
    <t>0111 NADMO: La Nkwantanang Office</t>
  </si>
  <si>
    <t xml:space="preserve">Fusheini </t>
  </si>
  <si>
    <t>Awalu</t>
  </si>
  <si>
    <t>1003 Ahmadiyya Muslim Hospital - Kaleo</t>
  </si>
  <si>
    <t>Agnes Aya-Manza</t>
  </si>
  <si>
    <t>Assuah</t>
  </si>
  <si>
    <t xml:space="preserve">Ebo </t>
  </si>
  <si>
    <t>0105 UPS Accra - Academic</t>
  </si>
  <si>
    <t>0712 St Anthony Of Pedua RC(CATH)</t>
  </si>
  <si>
    <t xml:space="preserve">Linus F.A </t>
  </si>
  <si>
    <t>Adoosey</t>
  </si>
  <si>
    <t>1006 MLGRD: Community Dev Voc/Tech Inst - Wa</t>
  </si>
  <si>
    <t xml:space="preserve">Mathias Gyaakye </t>
  </si>
  <si>
    <t>0412 Benso Snr High Tech School</t>
  </si>
  <si>
    <t>1106 Akposo - Kabo RC Prim</t>
  </si>
  <si>
    <t>0618 Asaam Meth Prim (METH)</t>
  </si>
  <si>
    <t>Stephen Kwame</t>
  </si>
  <si>
    <t>0205 Nkyenekyene Presby Prim (PRESBY)</t>
  </si>
  <si>
    <t>Anthony Apeti</t>
  </si>
  <si>
    <t>Toklo</t>
  </si>
  <si>
    <t>0218 Akwamuman Snr High Sch</t>
  </si>
  <si>
    <t>Nana Boahen</t>
  </si>
  <si>
    <t>0408 St John School, Sekondi</t>
  </si>
  <si>
    <t>Adunkwah</t>
  </si>
  <si>
    <t>0101 Achimota Snr High Sch</t>
  </si>
  <si>
    <t>Ephraim Ekow</t>
  </si>
  <si>
    <t>Rejoice Elikem</t>
  </si>
  <si>
    <t>Vorsah</t>
  </si>
  <si>
    <t xml:space="preserve">Rabiatu </t>
  </si>
  <si>
    <t>Prince Wireko</t>
  </si>
  <si>
    <t>0101 Gh Institute of Journalism - Admin</t>
  </si>
  <si>
    <t xml:space="preserve">Senita </t>
  </si>
  <si>
    <t>Ayesu</t>
  </si>
  <si>
    <t>Isabelle Akua</t>
  </si>
  <si>
    <t>Takpah</t>
  </si>
  <si>
    <t>0309 CHAG: Pentecost Comm. Clinic - Twifu Agona</t>
  </si>
  <si>
    <t>0613 CHAG: Aburaso Methodist Clinic</t>
  </si>
  <si>
    <t>Ofori-Yeboah</t>
  </si>
  <si>
    <t xml:space="preserve">Blessing </t>
  </si>
  <si>
    <t>Adonteng</t>
  </si>
  <si>
    <t>0208 MOH: National Ambulance Service - Eastern</t>
  </si>
  <si>
    <t>0101 Ministry Of Defence -General Administration</t>
  </si>
  <si>
    <t>Annabel Sena</t>
  </si>
  <si>
    <t>Galayini</t>
  </si>
  <si>
    <t>Abraham Ayinson</t>
  </si>
  <si>
    <t>Atigbire</t>
  </si>
  <si>
    <t>Abigail Palen</t>
  </si>
  <si>
    <t>Inni</t>
  </si>
  <si>
    <t>0617 LGS: Sekyere East Dist Assembly - Works Dept</t>
  </si>
  <si>
    <t>Abdul Mubaalik</t>
  </si>
  <si>
    <t>0211 Ghana National Fire Service, Donkorkrom</t>
  </si>
  <si>
    <t xml:space="preserve">Jedidiah </t>
  </si>
  <si>
    <t>0313 Cape Coast Technical Institute</t>
  </si>
  <si>
    <t>Paul Atuligiya</t>
  </si>
  <si>
    <t>Amoro</t>
  </si>
  <si>
    <t>1008 Lassia Tuolu SHS</t>
  </si>
  <si>
    <t>Samuel Gyamerah</t>
  </si>
  <si>
    <t>0616 Offinso State C JHS (GOV)</t>
  </si>
  <si>
    <t>William Ebo</t>
  </si>
  <si>
    <t>0403 CHAG: Jubilee Catholic Childern Hospital Apowa</t>
  </si>
  <si>
    <t>0603 Konadu Yiadom Snr High Sch</t>
  </si>
  <si>
    <t xml:space="preserve">Lecinda </t>
  </si>
  <si>
    <t>Ferdinand Senam</t>
  </si>
  <si>
    <t>0508 Abor Snr Hgh Sch</t>
  </si>
  <si>
    <t>Emmanuel Nana</t>
  </si>
  <si>
    <t>0201 Mampong Presby Snr High Sch</t>
  </si>
  <si>
    <t>Abigail Akua</t>
  </si>
  <si>
    <t>Fosua</t>
  </si>
  <si>
    <t>0641 GHS: Oforikrom Municipal Health Directorate</t>
  </si>
  <si>
    <t>Koompah</t>
  </si>
  <si>
    <t>0308 Abeadze State College</t>
  </si>
  <si>
    <t xml:space="preserve">Hajia </t>
  </si>
  <si>
    <t>Yaw Oti</t>
  </si>
  <si>
    <t>Boateng-Agyenim</t>
  </si>
  <si>
    <t>Agyemang Duah</t>
  </si>
  <si>
    <t xml:space="preserve">Harry </t>
  </si>
  <si>
    <t>Tachie-Menson</t>
  </si>
  <si>
    <t>Ben Barimah</t>
  </si>
  <si>
    <t>Emmanuel Yaw</t>
  </si>
  <si>
    <t>Hammond</t>
  </si>
  <si>
    <t>Mathias Bikunni</t>
  </si>
  <si>
    <t>Beso</t>
  </si>
  <si>
    <t>0622 CHAG:Methodist Hospital Aburaso</t>
  </si>
  <si>
    <t>Amanda Edith</t>
  </si>
  <si>
    <t>Simon Tuah</t>
  </si>
  <si>
    <t>Tudzi</t>
  </si>
  <si>
    <t>0606 CHAG: St Martin Hospital, Agroyesum</t>
  </si>
  <si>
    <t xml:space="preserve">Peace </t>
  </si>
  <si>
    <t>Dogbey</t>
  </si>
  <si>
    <t>Edward William</t>
  </si>
  <si>
    <t xml:space="preserve">Afrifah </t>
  </si>
  <si>
    <t>Asiamah-Poku</t>
  </si>
  <si>
    <t>Sefwi Wiawso Municipal - Sefwi Wiawso</t>
  </si>
  <si>
    <t>0409 LGS: Sefwi Wiawso Municipal Assembly - Admin</t>
  </si>
  <si>
    <t>Bertha Akyema</t>
  </si>
  <si>
    <t>Asiedu-Agyei</t>
  </si>
  <si>
    <t>David Adomah</t>
  </si>
  <si>
    <t>John Walker</t>
  </si>
  <si>
    <t>0404 GHS: Enchi Hospital Nursing Admin.</t>
  </si>
  <si>
    <t>De-Morgan</t>
  </si>
  <si>
    <t>Hammond Fosu</t>
  </si>
  <si>
    <t xml:space="preserve">Cephas </t>
  </si>
  <si>
    <t>Amegboe</t>
  </si>
  <si>
    <t>Emmanuel Kwabena</t>
  </si>
  <si>
    <t>Yong-Yel</t>
  </si>
  <si>
    <t>0621 Amakom Meth Prim (METH)</t>
  </si>
  <si>
    <t>Henrose Samuella</t>
  </si>
  <si>
    <t>Vicky</t>
  </si>
  <si>
    <t>Richard Kojo Kum</t>
  </si>
  <si>
    <t>Amo Mensah</t>
  </si>
  <si>
    <t>Chris Kimberley</t>
  </si>
  <si>
    <t>Vordzogbe</t>
  </si>
  <si>
    <t>Frank Ofosuhene</t>
  </si>
  <si>
    <t>Gyamera</t>
  </si>
  <si>
    <t>Richmond Yanney</t>
  </si>
  <si>
    <t>0310 Boa Amponsem Snr High School</t>
  </si>
  <si>
    <t>Audrey Klenam</t>
  </si>
  <si>
    <t>Avorgbedor</t>
  </si>
  <si>
    <t>0222 CHAG: Bro Tarcisius Prosthetics and Orthotics Training College - Nsawam</t>
  </si>
  <si>
    <t>Fosu Nkrumah</t>
  </si>
  <si>
    <t>Adatara</t>
  </si>
  <si>
    <t>0813 Tamale Poly - Admin</t>
  </si>
  <si>
    <t>0726 CHAG: Presbyterian Clinic - Kwadwokumikrom</t>
  </si>
  <si>
    <t xml:space="preserve">Sebastian </t>
  </si>
  <si>
    <t>Nyarko-Mensah</t>
  </si>
  <si>
    <t>Kingdom Kumah</t>
  </si>
  <si>
    <t xml:space="preserve">Senyo Kwadzo </t>
  </si>
  <si>
    <t>Awlime</t>
  </si>
  <si>
    <t>0618 Amaniampong Snr High Sch</t>
  </si>
  <si>
    <t>0403 St Mary's Boys Snr High Sch</t>
  </si>
  <si>
    <t>Daniel Ohene</t>
  </si>
  <si>
    <t>Atuobi</t>
  </si>
  <si>
    <t>Sulemana Giraso</t>
  </si>
  <si>
    <t>0811 GHS:  Savelugu Hospital</t>
  </si>
  <si>
    <t xml:space="preserve">Hairia </t>
  </si>
  <si>
    <t>Alhassan Salifu</t>
  </si>
  <si>
    <t>Georgina Birago</t>
  </si>
  <si>
    <t>Godfred Bamfo</t>
  </si>
  <si>
    <t xml:space="preserve">Sayibu </t>
  </si>
  <si>
    <t>Francisca Djabakwor</t>
  </si>
  <si>
    <t>Winifred Harriet</t>
  </si>
  <si>
    <t>Enim</t>
  </si>
  <si>
    <t>Raina Habunga</t>
  </si>
  <si>
    <t xml:space="preserve">Antoinette </t>
  </si>
  <si>
    <t>Opare - Asamoah</t>
  </si>
  <si>
    <t>Abena Asantewaa</t>
  </si>
  <si>
    <t>Gyedu</t>
  </si>
  <si>
    <t>Mary Nyarko</t>
  </si>
  <si>
    <t>0627 Presbyterian Senior High/Tech -Kwamang</t>
  </si>
  <si>
    <t>Nkebele</t>
  </si>
  <si>
    <t>0817 Dinyado RC Prim (CATH)</t>
  </si>
  <si>
    <t xml:space="preserve">Daniel Asiamah </t>
  </si>
  <si>
    <t>0101 GCTU MAIN - Security Department</t>
  </si>
  <si>
    <t>Asabila</t>
  </si>
  <si>
    <t>0904 Bongo DEO</t>
  </si>
  <si>
    <t>Saah</t>
  </si>
  <si>
    <t>0306 Apam Snr High Sch</t>
  </si>
  <si>
    <t xml:space="preserve">Reindolf </t>
  </si>
  <si>
    <t>0628 Nurul Ameen Isl SHS</t>
  </si>
  <si>
    <t xml:space="preserve">Nafisah </t>
  </si>
  <si>
    <t>1006 CHAG: Seventh Day Adventist Clinic - Wa</t>
  </si>
  <si>
    <t>Emmanuel Kwadwo</t>
  </si>
  <si>
    <t>Sekyere</t>
  </si>
  <si>
    <t>0226 Anum Apamapam Community SHS</t>
  </si>
  <si>
    <t>Harriet Naa Quarnor</t>
  </si>
  <si>
    <t>Dodoo</t>
  </si>
  <si>
    <t xml:space="preserve">Theresah </t>
  </si>
  <si>
    <t>Bekoe</t>
  </si>
  <si>
    <t>Titus Kojo</t>
  </si>
  <si>
    <t>Anbagba</t>
  </si>
  <si>
    <t>Bossman</t>
  </si>
  <si>
    <t>0613 Opportunity Industrialization Centre - Admin</t>
  </si>
  <si>
    <t>Cecilia Abena</t>
  </si>
  <si>
    <t>Frimpomaah</t>
  </si>
  <si>
    <t xml:space="preserve">Desmond </t>
  </si>
  <si>
    <t>Affukaah</t>
  </si>
  <si>
    <t>0409 Asawinso Snr High School</t>
  </si>
  <si>
    <t>Otchere</t>
  </si>
  <si>
    <t>0408 National Sports Council</t>
  </si>
  <si>
    <t>Nketsiah</t>
  </si>
  <si>
    <t>Saavi</t>
  </si>
  <si>
    <t xml:space="preserve">Selina </t>
  </si>
  <si>
    <t>Anim-Yeboah</t>
  </si>
  <si>
    <t>Bright Acquah</t>
  </si>
  <si>
    <t>0113 Labone SHS</t>
  </si>
  <si>
    <t>Kenaz Akosah Kwadwo</t>
  </si>
  <si>
    <t xml:space="preserve">Farida </t>
  </si>
  <si>
    <t>Appah</t>
  </si>
  <si>
    <t>Grace Naa Ameley</t>
  </si>
  <si>
    <t>Fleischer</t>
  </si>
  <si>
    <t>Graham B.K</t>
  </si>
  <si>
    <t>Asare Bediako</t>
  </si>
  <si>
    <t>Mubarik</t>
  </si>
  <si>
    <t xml:space="preserve">Seedorf </t>
  </si>
  <si>
    <t>Owusu Ansah</t>
  </si>
  <si>
    <t>Sulemana Akati</t>
  </si>
  <si>
    <t>Nkoranza North District - Busunya</t>
  </si>
  <si>
    <t>1207 LGS: Nkoranza North Dist Assembly - Admin</t>
  </si>
  <si>
    <t>Lakshman Painstsil</t>
  </si>
  <si>
    <t>1101 Baglo Ridge Snr High Sch</t>
  </si>
  <si>
    <t>Sarbeng</t>
  </si>
  <si>
    <t>0611 CHAG: Rev Walker Medical Centre</t>
  </si>
  <si>
    <t>1011 Mary Immaculate JHS</t>
  </si>
  <si>
    <t xml:space="preserve">Anndrews Kwaku </t>
  </si>
  <si>
    <t>0615 Obuasi Senior High Tech Sch</t>
  </si>
  <si>
    <t xml:space="preserve">Esther Akosua </t>
  </si>
  <si>
    <t>0613 Kumasi Acadamy SHS</t>
  </si>
  <si>
    <t xml:space="preserve">Dominic Kwasi </t>
  </si>
  <si>
    <t>Adiku</t>
  </si>
  <si>
    <t>0613 Kumasi Technical Institute</t>
  </si>
  <si>
    <t xml:space="preserve">Akwasi </t>
  </si>
  <si>
    <t>0607 Konongo/Odumase Snr High Sch</t>
  </si>
  <si>
    <t>1205 Techiman MEO</t>
  </si>
  <si>
    <t xml:space="preserve">Gambrah Martin </t>
  </si>
  <si>
    <t>0602 St John the Baptist RC Prim</t>
  </si>
  <si>
    <t xml:space="preserve">Seth Kwadwo </t>
  </si>
  <si>
    <t>0705 Jinijini Snr High School</t>
  </si>
  <si>
    <t xml:space="preserve">James Ekow </t>
  </si>
  <si>
    <t>Josephine J Aa</t>
  </si>
  <si>
    <t>Adade-Antwi</t>
  </si>
  <si>
    <t>0613 CHAG: HART Adventist Hospital - Ahinsan</t>
  </si>
  <si>
    <t>Anku S</t>
  </si>
  <si>
    <t>Ackom</t>
  </si>
  <si>
    <t>0110 Nankansu Asuom MA Prim</t>
  </si>
  <si>
    <t xml:space="preserve">Gyan Christian </t>
  </si>
  <si>
    <t>Adum</t>
  </si>
  <si>
    <t>0628 Abubakar Siddick Prim</t>
  </si>
  <si>
    <t>Anamgabra</t>
  </si>
  <si>
    <t>0612 Ejuraman Snr High Sch</t>
  </si>
  <si>
    <t xml:space="preserve">Price </t>
  </si>
  <si>
    <t>Adu Boateng</t>
  </si>
  <si>
    <t xml:space="preserve">Isaac A </t>
  </si>
  <si>
    <t>Amoah Antwi</t>
  </si>
  <si>
    <t>0201 New Mangoase Meth JHS (METH)</t>
  </si>
  <si>
    <t xml:space="preserve">Ayishetu </t>
  </si>
  <si>
    <t>Adu-Fosu</t>
  </si>
  <si>
    <t>0316 Brofoyedur Cath Prim (CATH)</t>
  </si>
  <si>
    <t xml:space="preserve">Aminatu Nadia </t>
  </si>
  <si>
    <t>Kofi Gyan</t>
  </si>
  <si>
    <t>Nicholas Kwaku</t>
  </si>
  <si>
    <t xml:space="preserve">Majeedat </t>
  </si>
  <si>
    <t>0605 Bekwai SDA Snr High Sch</t>
  </si>
  <si>
    <t>Kumassah</t>
  </si>
  <si>
    <t xml:space="preserve">Ansah Stephen </t>
  </si>
  <si>
    <t>0106 Immigration Service, Tema</t>
  </si>
  <si>
    <t>Justice Delali</t>
  </si>
  <si>
    <t>Ameho</t>
  </si>
  <si>
    <t>0409 GHS: Sefwi Wiaso Hospital Nurs.Admin</t>
  </si>
  <si>
    <t>Offer</t>
  </si>
  <si>
    <t>0601 Fomena TI Ahm Snr High Sch</t>
  </si>
  <si>
    <t xml:space="preserve">Ayuba </t>
  </si>
  <si>
    <t xml:space="preserve">Manuela </t>
  </si>
  <si>
    <t>0613 GHS: Kumasi Metropolitan Other Clinics</t>
  </si>
  <si>
    <t xml:space="preserve">Adizatu </t>
  </si>
  <si>
    <t>Suleiman</t>
  </si>
  <si>
    <t>Tuah</t>
  </si>
  <si>
    <t>0115 Oyibi Presby 'A' &amp; 'B' KG</t>
  </si>
  <si>
    <t>Ishmael Boatey</t>
  </si>
  <si>
    <t>Akumanyi</t>
  </si>
  <si>
    <t>0408 All Saints Ang JHS (ANG) - WR</t>
  </si>
  <si>
    <t>Maakekuu Fidelis</t>
  </si>
  <si>
    <t>Gbiel</t>
  </si>
  <si>
    <t>Napare</t>
  </si>
  <si>
    <t>Frank O</t>
  </si>
  <si>
    <t>Gifty Brenya</t>
  </si>
  <si>
    <t>0614 Asunnua DA JHS (GOV)</t>
  </si>
  <si>
    <t xml:space="preserve">Hagar </t>
  </si>
  <si>
    <t>0611 Juaben MA Prim 1A (GOV)</t>
  </si>
  <si>
    <t xml:space="preserve">Aritha </t>
  </si>
  <si>
    <t>0417 Prestea Goldfields JHS</t>
  </si>
  <si>
    <t>Mavis Abena</t>
  </si>
  <si>
    <t>Adiasany</t>
  </si>
  <si>
    <t>Kyei-Barfour</t>
  </si>
  <si>
    <t>Jaman North District - Sampa</t>
  </si>
  <si>
    <t>0708 LGS: Jaman North Dist Assembly - Admin</t>
  </si>
  <si>
    <t>Paul Adu</t>
  </si>
  <si>
    <t>0101 MINT: GIS- Kotoka Int Airport (KIA)</t>
  </si>
  <si>
    <t xml:space="preserve">Otis </t>
  </si>
  <si>
    <t>Dankwah-Brefo</t>
  </si>
  <si>
    <t>Mercy A.</t>
  </si>
  <si>
    <t>Mercy Gyafour</t>
  </si>
  <si>
    <t xml:space="preserve">Mina </t>
  </si>
  <si>
    <t>Otchere-Darko</t>
  </si>
  <si>
    <t>0302 GHS: Swedru Gov Hospital Nursing Admin</t>
  </si>
  <si>
    <t>Cletus Dabuo</t>
  </si>
  <si>
    <t>Lambog</t>
  </si>
  <si>
    <t>0812 Gbiniyiri RC Prim (CATH)</t>
  </si>
  <si>
    <t>Prosper Kobla</t>
  </si>
  <si>
    <t>Fiamordzi</t>
  </si>
  <si>
    <t>0524 Abutia Snr High Tech Sch</t>
  </si>
  <si>
    <t xml:space="preserve">Fusseini </t>
  </si>
  <si>
    <t xml:space="preserve">Nii Adotei </t>
  </si>
  <si>
    <t>Abrahams</t>
  </si>
  <si>
    <t>0101 GCTU MAIN -  Office of the Vice-Chancellor</t>
  </si>
  <si>
    <t>Djamade</t>
  </si>
  <si>
    <t>Bekyir</t>
  </si>
  <si>
    <t>0408 Archbishop Porter Girls Snr High Sch</t>
  </si>
  <si>
    <t>Owusu Yeboah</t>
  </si>
  <si>
    <t>Aboni</t>
  </si>
  <si>
    <t>0617 Asokore Hamd Islamic Prim (ISL)</t>
  </si>
  <si>
    <t>Ama Effah</t>
  </si>
  <si>
    <t>Agyemeng</t>
  </si>
  <si>
    <t>Francis Kwabena</t>
  </si>
  <si>
    <t>0613 Opoku Ware School</t>
  </si>
  <si>
    <t>Felicia Ampofo</t>
  </si>
  <si>
    <t>0617 Effiduase DA JHS (GOV)</t>
  </si>
  <si>
    <t>Bright Addiyiah</t>
  </si>
  <si>
    <t>Sedina Andriana</t>
  </si>
  <si>
    <t>Asafu-Adjaye</t>
  </si>
  <si>
    <t>Robert Alfred</t>
  </si>
  <si>
    <t>0408 Fijai Snr High Sch</t>
  </si>
  <si>
    <t>Ama Safoa</t>
  </si>
  <si>
    <t>Afrim</t>
  </si>
  <si>
    <t>Simon Dua</t>
  </si>
  <si>
    <t>0609 NADMO: Atwima Nwabiagya Office</t>
  </si>
  <si>
    <t>George K</t>
  </si>
  <si>
    <t>0621 Kokobriko DA Prim (GOV)</t>
  </si>
  <si>
    <t>Kwang</t>
  </si>
  <si>
    <t>0616 LGS: Offinso Municipal Assembly - Works Dept</t>
  </si>
  <si>
    <t>Vida Ayapoa</t>
  </si>
  <si>
    <t>Alusiba</t>
  </si>
  <si>
    <t>0907 GHS: War Memorial Hospital,Navrongo General Admin</t>
  </si>
  <si>
    <t>Jill Gyamfi</t>
  </si>
  <si>
    <t>Kwasi Somuah</t>
  </si>
  <si>
    <t>0617 Nkwankwaanua JHS (GOV)</t>
  </si>
  <si>
    <t>Ehwi</t>
  </si>
  <si>
    <t>0414 Bonzo Kaku SHS</t>
  </si>
  <si>
    <t>Patience Kukua</t>
  </si>
  <si>
    <t>Afedzie</t>
  </si>
  <si>
    <t>Obeng Ferderick</t>
  </si>
  <si>
    <t>Asuah</t>
  </si>
  <si>
    <t>Benedicta Manu</t>
  </si>
  <si>
    <t>Adu Appiah</t>
  </si>
  <si>
    <t xml:space="preserve">Ida </t>
  </si>
  <si>
    <t xml:space="preserve">Awolu </t>
  </si>
  <si>
    <t>Alabani</t>
  </si>
  <si>
    <t>0813 MOH: National Ambulance Service - Northern</t>
  </si>
  <si>
    <t>Derick Koranteng</t>
  </si>
  <si>
    <t>0101 MINT: GNFS - Abelemkpe Fire Station</t>
  </si>
  <si>
    <t>Iven Kuubataalaari</t>
  </si>
  <si>
    <t>0600 LGS: Regional Agric - Ashanti Regional Office</t>
  </si>
  <si>
    <t>Evans Bright Snr.</t>
  </si>
  <si>
    <t xml:space="preserve">Sara </t>
  </si>
  <si>
    <t>Azoua Ahidi</t>
  </si>
  <si>
    <t>Godwin Elikplim Komla</t>
  </si>
  <si>
    <t>Agbotse</t>
  </si>
  <si>
    <t>0101 MOH: National Ambulance Service - Gt Accra</t>
  </si>
  <si>
    <t>Evans Cherry</t>
  </si>
  <si>
    <t>Sessi</t>
  </si>
  <si>
    <t xml:space="preserve">Ishmael </t>
  </si>
  <si>
    <t>Asamoah Addo</t>
  </si>
  <si>
    <t xml:space="preserve">Ricky </t>
  </si>
  <si>
    <t xml:space="preserve">Amaning </t>
  </si>
  <si>
    <t>Darko Kwasi</t>
  </si>
  <si>
    <t>Razak Ibrahim</t>
  </si>
  <si>
    <t>0612 Samari-Nkwanta MA Prim (GOV)</t>
  </si>
  <si>
    <t xml:space="preserve">Amiweh </t>
  </si>
  <si>
    <t>Chaba</t>
  </si>
  <si>
    <t>1005 Fielmua Prim (GOV)</t>
  </si>
  <si>
    <t>0603 Ash School For The Deaf Jamasi Prim (GOV</t>
  </si>
  <si>
    <t>0616 Kayera Islamic Primary</t>
  </si>
  <si>
    <t>Evans Bright</t>
  </si>
  <si>
    <t>Annam</t>
  </si>
  <si>
    <t>0409 Sefwi Wiawso Snr High Sch</t>
  </si>
  <si>
    <t>Emmanuel Kenie</t>
  </si>
  <si>
    <t>Solomon Akwasi</t>
  </si>
  <si>
    <t>0609 Osei Tutu Snr High Sch</t>
  </si>
  <si>
    <t>Benneh</t>
  </si>
  <si>
    <t>0703 GHS: Gyedu Health  Centre Post</t>
  </si>
  <si>
    <t>Boadi-Boateng</t>
  </si>
  <si>
    <t>Asamoah-Danquah</t>
  </si>
  <si>
    <t>Judith Takyiwaah</t>
  </si>
  <si>
    <t>Martha Afraniwaa</t>
  </si>
  <si>
    <t>Obed Asamoah</t>
  </si>
  <si>
    <t>Kuffour</t>
  </si>
  <si>
    <t>0613 CHAG:Methodist Hospital Ankaase</t>
  </si>
  <si>
    <t>Asore</t>
  </si>
  <si>
    <t>0906 CHAG: Presbyterian Health Centre, Garu</t>
  </si>
  <si>
    <t>Deborah Oppong</t>
  </si>
  <si>
    <t>0712 CHAG: SDA Hospital - Sunyani</t>
  </si>
  <si>
    <t>Asman</t>
  </si>
  <si>
    <t>Ebenezer Odartey</t>
  </si>
  <si>
    <t>0308 GHS: Anomabu Health Centre Post</t>
  </si>
  <si>
    <t>Godfred Yinenkyi</t>
  </si>
  <si>
    <t>0404 CHAG: Presbyterian CHPS Compound - Amonie</t>
  </si>
  <si>
    <t xml:space="preserve">Osei Bonsu </t>
  </si>
  <si>
    <t>Fatima Imbelinwese</t>
  </si>
  <si>
    <t>Abdullah</t>
  </si>
  <si>
    <t>Aabeterfaa Paul</t>
  </si>
  <si>
    <t>Dangboor</t>
  </si>
  <si>
    <t>Adoesom</t>
  </si>
  <si>
    <t>Ellembelle District - Nkroful</t>
  </si>
  <si>
    <t>0414 LGS: Ellembelle Dist Assembly - Agric</t>
  </si>
  <si>
    <t>Korang-Danso</t>
  </si>
  <si>
    <t>0313 Christian Eye Centre, Cape Coast</t>
  </si>
  <si>
    <t>Grace Kayi-Bue</t>
  </si>
  <si>
    <t>0609 CHAG: Dabaa Hope Hospital, Dabaa</t>
  </si>
  <si>
    <t>Akossah</t>
  </si>
  <si>
    <t>Augustine A. A</t>
  </si>
  <si>
    <t>Amina</t>
  </si>
  <si>
    <t>Voluntary Retirement</t>
  </si>
  <si>
    <t>Akonor</t>
  </si>
  <si>
    <t>0101 LC: Survey and Mapping - Cartographic Unit</t>
  </si>
  <si>
    <t xml:space="preserve">Wiliam </t>
  </si>
  <si>
    <t>0504 Sokode Snr High Tech Sch</t>
  </si>
  <si>
    <t>0121 Ayawaso North Municipal Edu. Office</t>
  </si>
  <si>
    <t>Kobea</t>
  </si>
  <si>
    <t xml:space="preserve">Reindolph </t>
  </si>
  <si>
    <t>0612 MLF: Forestry Comm-WD Kogyae Strict Nature Resv, Ejura</t>
  </si>
  <si>
    <t>0221 LGS: Birim South District Assembly - Administration</t>
  </si>
  <si>
    <t>0101 Govt Technical Training Centre</t>
  </si>
  <si>
    <t>0126 LGS: Weija Gbawe Mun Assembly - Admin</t>
  </si>
  <si>
    <t>0209 NADMO: Suhum Office</t>
  </si>
  <si>
    <t>kwame gyamfi</t>
  </si>
  <si>
    <t>suspension</t>
  </si>
  <si>
    <t>deborah ansah</t>
  </si>
  <si>
    <t>resignation</t>
  </si>
  <si>
    <t>gabriel allotey</t>
  </si>
  <si>
    <t>alice boakye</t>
  </si>
  <si>
    <t>vacation of post</t>
  </si>
  <si>
    <t>stephen amankwaa</t>
  </si>
  <si>
    <t>compulsory retirement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</si>
</sst>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 &quot;#,##0.00&quot; &quot;;&quot;-&quot;#,##0.00&quot; &quot;;&quot; -&quot;00&quot; &quot;;&quot; &quot;@&quot; &quot;"/>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sz val="11"/>
      <color rgb="FF000000"/>
      <name val="Calibri"/>
      <family val="2"/>
      <scheme val="minor"/>
    </font>
    <font>
      <sz val="11"/>
      <name val="Calibri"/>
      <family val="2"/>
      <charset val="1"/>
      <scheme val="minor"/>
    </font>
    <font>
      <b/>
      <sz val="9"/>
      <color rgb="FF000000"/>
      <name val="Arial"/>
      <family val="2"/>
    </font>
    <font>
      <sz val="9"/>
      <color rgb="FF000000"/>
      <name val="Arial"/>
      <family val="2"/>
    </font>
    <font>
      <b/>
      <sz val="12"/>
      <color theme="1"/>
      <name val="Times New Roman"/>
      <family val="1"/>
    </font>
    <font>
      <sz val="12"/>
      <color theme="1"/>
      <name val="Times New Roman"/>
      <family val="1"/>
    </font>
    <font>
      <b/>
      <sz val="12"/>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medium">
        <color rgb="FF333333"/>
      </right>
      <top style="medium">
        <color rgb="FF333333"/>
      </top>
      <bottom style="medium">
        <color rgb="FF333333"/>
      </bottom>
      <diagonal/>
    </border>
    <border>
      <left/>
      <right style="medium">
        <color rgb="FF000000"/>
      </right>
      <top/>
      <bottom style="medium">
        <color rgb="FF000000"/>
      </bottom>
      <diagonal/>
    </border>
  </borders>
  <cellStyleXfs count="5">
    <xf numFmtId="0" fontId="0"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applyNumberFormat="0" applyFont="0" applyBorder="0" applyProtection="0"/>
  </cellStyleXfs>
  <cellXfs count="58">
    <xf numFmtId="0" fontId="0" fillId="0" borderId="0" xfId="0"/>
    <xf numFmtId="0" fontId="2" fillId="0" borderId="0" xfId="0" applyFont="1"/>
    <xf numFmtId="0" fontId="2" fillId="0" borderId="1" xfId="0" applyFont="1" applyBorder="1"/>
    <xf numFmtId="0" fontId="0" fillId="0" borderId="1" xfId="0" applyBorder="1"/>
    <xf numFmtId="0" fontId="0" fillId="0" borderId="1" xfId="0" quotePrefix="1" applyBorder="1"/>
    <xf numFmtId="43" fontId="2" fillId="0" borderId="1" xfId="1" applyFont="1" applyBorder="1"/>
    <xf numFmtId="43" fontId="0" fillId="0" borderId="1" xfId="1" applyFont="1" applyBorder="1"/>
    <xf numFmtId="43" fontId="0" fillId="0" borderId="0" xfId="1" applyFont="1"/>
    <xf numFmtId="0" fontId="2" fillId="0" borderId="0" xfId="0" applyFont="1" applyFill="1"/>
    <xf numFmtId="0" fontId="0" fillId="0" borderId="0" xfId="0" applyFill="1"/>
    <xf numFmtId="0" fontId="3" fillId="0" borderId="0" xfId="2" applyFill="1"/>
    <xf numFmtId="0" fontId="3" fillId="0" borderId="0" xfId="2"/>
    <xf numFmtId="15" fontId="0" fillId="0" borderId="1" xfId="0" applyNumberFormat="1" applyBorder="1"/>
    <xf numFmtId="0" fontId="2" fillId="0" borderId="1" xfId="0" applyFont="1" applyFill="1" applyBorder="1"/>
    <xf numFmtId="0" fontId="0" fillId="0" borderId="1" xfId="0" applyFill="1" applyBorder="1"/>
    <xf numFmtId="15" fontId="0" fillId="0" borderId="1" xfId="0" applyNumberFormat="1" applyFill="1" applyBorder="1"/>
    <xf numFmtId="0" fontId="3" fillId="0" borderId="1" xfId="2" applyFill="1" applyBorder="1"/>
    <xf numFmtId="0" fontId="4" fillId="0" borderId="1" xfId="2" applyFont="1" applyFill="1" applyBorder="1"/>
    <xf numFmtId="164" fontId="4" fillId="0" borderId="1" xfId="3" applyFont="1" applyFill="1" applyBorder="1"/>
    <xf numFmtId="164" fontId="3" fillId="0" borderId="1" xfId="3" applyFill="1" applyBorder="1"/>
    <xf numFmtId="0" fontId="3" fillId="0" borderId="1" xfId="2" applyBorder="1"/>
    <xf numFmtId="0" fontId="3" fillId="0" borderId="1" xfId="2" applyNumberFormat="1" applyFill="1" applyBorder="1"/>
    <xf numFmtId="0" fontId="5" fillId="0" borderId="1" xfId="4" applyFont="1" applyFill="1" applyBorder="1" applyAlignment="1" applyProtection="1"/>
    <xf numFmtId="0" fontId="0" fillId="0" borderId="1" xfId="0" quotePrefix="1" applyFill="1" applyBorder="1"/>
    <xf numFmtId="0" fontId="4" fillId="0" borderId="1" xfId="2" applyFont="1" applyFill="1" applyBorder="1" applyAlignment="1"/>
    <xf numFmtId="0" fontId="0" fillId="0" borderId="1" xfId="2" applyNumberFormat="1" applyFont="1" applyFill="1" applyBorder="1" applyAlignment="1"/>
    <xf numFmtId="0" fontId="0" fillId="0" borderId="1" xfId="2" applyFont="1" applyFill="1" applyBorder="1" applyAlignment="1"/>
    <xf numFmtId="0" fontId="6" fillId="0" borderId="1" xfId="0" quotePrefix="1" applyFont="1" applyFill="1" applyBorder="1"/>
    <xf numFmtId="49" fontId="0" fillId="0" borderId="1" xfId="0" applyNumberFormat="1" applyBorder="1"/>
    <xf numFmtId="0" fontId="7" fillId="2" borderId="2" xfId="0" applyFont="1" applyFill="1" applyBorder="1" applyAlignment="1">
      <alignment horizontal="center" vertical="center"/>
    </xf>
    <xf numFmtId="0" fontId="0" fillId="2" borderId="0" xfId="0" applyFill="1" applyAlignment="1"/>
    <xf numFmtId="0" fontId="0" fillId="0" borderId="0" xfId="0" applyAlignment="1"/>
    <xf numFmtId="0" fontId="8" fillId="2" borderId="3" xfId="0" applyFont="1" applyFill="1" applyBorder="1" applyAlignment="1">
      <alignment horizontal="left" vertical="center"/>
    </xf>
    <xf numFmtId="0" fontId="2" fillId="0" borderId="1" xfId="0" applyFont="1" applyBorder="1" applyAlignment="1">
      <alignment wrapText="1"/>
    </xf>
    <xf numFmtId="49" fontId="0" fillId="0" borderId="1" xfId="0" applyNumberFormat="1" applyBorder="1" applyAlignment="1">
      <alignment wrapText="1"/>
    </xf>
    <xf numFmtId="0" fontId="0" fillId="0" borderId="0" xfId="0" applyAlignment="1">
      <alignment wrapText="1"/>
    </xf>
    <xf numFmtId="0" fontId="9" fillId="0" borderId="1" xfId="0" applyFont="1" applyBorder="1"/>
    <xf numFmtId="0" fontId="9" fillId="0" borderId="1" xfId="0" applyFont="1" applyBorder="1" applyAlignment="1">
      <alignment wrapText="1"/>
    </xf>
    <xf numFmtId="0" fontId="9" fillId="0" borderId="0" xfId="0" applyFont="1"/>
    <xf numFmtId="0" fontId="10" fillId="0" borderId="1" xfId="0" applyFont="1" applyBorder="1"/>
    <xf numFmtId="49" fontId="10" fillId="0" borderId="1" xfId="0" applyNumberFormat="1" applyFont="1" applyBorder="1"/>
    <xf numFmtId="49" fontId="10" fillId="0" borderId="1" xfId="0" applyNumberFormat="1" applyFont="1" applyBorder="1" applyAlignment="1">
      <alignment wrapText="1"/>
    </xf>
    <xf numFmtId="14" fontId="10" fillId="0" borderId="1" xfId="0" applyNumberFormat="1" applyFont="1" applyBorder="1"/>
    <xf numFmtId="0" fontId="10" fillId="0" borderId="0" xfId="0" applyFont="1"/>
    <xf numFmtId="0" fontId="10" fillId="0" borderId="0" xfId="0" applyFont="1" applyFill="1"/>
    <xf numFmtId="49" fontId="10" fillId="0" borderId="1" xfId="0" applyNumberFormat="1" applyFont="1" applyFill="1" applyBorder="1"/>
    <xf numFmtId="49" fontId="10" fillId="0" borderId="1" xfId="0" applyNumberFormat="1" applyFont="1" applyFill="1" applyBorder="1" applyAlignment="1">
      <alignment wrapText="1"/>
    </xf>
    <xf numFmtId="14" fontId="10" fillId="0" borderId="1" xfId="0" applyNumberFormat="1" applyFont="1" applyFill="1" applyBorder="1"/>
    <xf numFmtId="0" fontId="10" fillId="0" borderId="1" xfId="0" applyFont="1" applyBorder="1" applyAlignment="1">
      <alignment wrapText="1"/>
    </xf>
    <xf numFmtId="0" fontId="10" fillId="0" borderId="0" xfId="0" applyFont="1" applyAlignment="1">
      <alignment wrapText="1"/>
    </xf>
    <xf numFmtId="0" fontId="11" fillId="2" borderId="2" xfId="0" applyFont="1" applyFill="1" applyBorder="1" applyAlignment="1">
      <alignment horizontal="left" vertical="center"/>
    </xf>
    <xf numFmtId="0" fontId="10" fillId="0" borderId="1" xfId="0" applyFont="1" applyBorder="1" applyAlignment="1">
      <alignment horizontal="left"/>
    </xf>
    <xf numFmtId="0" fontId="10" fillId="0" borderId="1" xfId="0" applyFont="1" applyFill="1" applyBorder="1" applyAlignment="1">
      <alignment horizontal="left"/>
    </xf>
    <xf numFmtId="0" fontId="10" fillId="0" borderId="0" xfId="0" applyFont="1" applyAlignment="1">
      <alignment horizontal="left"/>
    </xf>
    <xf numFmtId="0" fontId="0" fillId="3" borderId="1" xfId="0" applyFill="1" applyBorder="1"/>
    <xf numFmtId="49" fontId="0" fillId="3" borderId="1" xfId="0" applyNumberFormat="1" applyFill="1" applyBorder="1"/>
    <xf numFmtId="49" fontId="0" fillId="3" borderId="1" xfId="0" applyNumberFormat="1" applyFill="1" applyBorder="1" applyAlignment="1">
      <alignment wrapText="1"/>
    </xf>
    <xf numFmtId="0" fontId="0" fillId="3" borderId="0" xfId="0" applyFill="1"/>
  </cellXfs>
  <cellStyles count="5">
    <cellStyle name="Comma" xfId="1" builtinId="3"/>
    <cellStyle name="Comma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9" sqref="B9"/>
    </sheetView>
  </sheetViews>
  <sheetFormatPr defaultRowHeight="15" x14ac:dyDescent="0.25"/>
  <cols>
    <col min="1" max="1" width="4.28515625" bestFit="1" customWidth="1"/>
    <col min="2" max="2" width="19.7109375" bestFit="1" customWidth="1"/>
    <col min="3" max="3" width="23.5703125" bestFit="1" customWidth="1"/>
    <col min="4" max="4" width="29.28515625" bestFit="1" customWidth="1"/>
    <col min="5" max="5" width="46.28515625" bestFit="1" customWidth="1"/>
    <col min="6" max="6" width="34.85546875" bestFit="1" customWidth="1"/>
    <col min="7" max="7" width="30.7109375" bestFit="1" customWidth="1"/>
    <col min="8" max="8" width="12.85546875" bestFit="1" customWidth="1"/>
    <col min="9" max="9" width="36.28515625" bestFit="1" customWidth="1"/>
    <col min="10" max="10" width="25" bestFit="1" customWidth="1"/>
    <col min="11" max="11" width="14" bestFit="1" customWidth="1"/>
  </cols>
  <sheetData>
    <row r="1" spans="1:11" s="1" customFormat="1" x14ac:dyDescent="0.25">
      <c r="A1" s="2" t="s">
        <v>49</v>
      </c>
      <c r="B1" s="2" t="s">
        <v>0</v>
      </c>
      <c r="C1" s="2" t="s">
        <v>1</v>
      </c>
      <c r="D1" s="2" t="s">
        <v>2</v>
      </c>
      <c r="E1" s="2" t="s">
        <v>3</v>
      </c>
      <c r="F1" s="2" t="s">
        <v>4</v>
      </c>
      <c r="G1" s="2" t="s">
        <v>5</v>
      </c>
      <c r="H1" s="2" t="s">
        <v>6</v>
      </c>
      <c r="I1" s="2" t="s">
        <v>7</v>
      </c>
      <c r="J1" s="2" t="s">
        <v>8</v>
      </c>
      <c r="K1" s="2" t="s">
        <v>9</v>
      </c>
    </row>
    <row r="2" spans="1:11" x14ac:dyDescent="0.25">
      <c r="A2" s="3">
        <v>1</v>
      </c>
      <c r="B2" s="3">
        <v>1221769</v>
      </c>
      <c r="C2" s="3" t="s">
        <v>10</v>
      </c>
      <c r="D2" s="3" t="s">
        <v>11</v>
      </c>
      <c r="E2" s="3" t="s">
        <v>12</v>
      </c>
      <c r="F2" s="3" t="s">
        <v>13</v>
      </c>
      <c r="G2" s="3" t="s">
        <v>14</v>
      </c>
      <c r="H2" s="3" t="s">
        <v>15</v>
      </c>
      <c r="I2" s="3" t="s">
        <v>16</v>
      </c>
      <c r="J2" s="3">
        <v>0</v>
      </c>
      <c r="K2" s="3">
        <v>3202.47</v>
      </c>
    </row>
    <row r="3" spans="1:11" x14ac:dyDescent="0.25">
      <c r="A3" s="3">
        <v>2</v>
      </c>
      <c r="B3" s="3">
        <v>1491222</v>
      </c>
      <c r="C3" s="3" t="s">
        <v>17</v>
      </c>
      <c r="D3" s="3" t="s">
        <v>11</v>
      </c>
      <c r="E3" s="3" t="s">
        <v>18</v>
      </c>
      <c r="F3" s="3" t="s">
        <v>13</v>
      </c>
      <c r="G3" s="3" t="s">
        <v>14</v>
      </c>
      <c r="H3" s="3" t="s">
        <v>19</v>
      </c>
      <c r="I3" s="3" t="s">
        <v>20</v>
      </c>
      <c r="J3" s="3">
        <v>0</v>
      </c>
      <c r="K3" s="3">
        <v>1098.55</v>
      </c>
    </row>
    <row r="4" spans="1:11" x14ac:dyDescent="0.25">
      <c r="A4" s="3">
        <v>3</v>
      </c>
      <c r="B4" s="3">
        <v>1534443</v>
      </c>
      <c r="C4" s="3" t="s">
        <v>21</v>
      </c>
      <c r="D4" s="3" t="s">
        <v>22</v>
      </c>
      <c r="E4" s="3" t="s">
        <v>23</v>
      </c>
      <c r="F4" s="3" t="s">
        <v>24</v>
      </c>
      <c r="G4" s="3" t="s">
        <v>25</v>
      </c>
      <c r="H4" s="3" t="s">
        <v>26</v>
      </c>
      <c r="I4" s="3" t="s">
        <v>27</v>
      </c>
      <c r="J4" s="3">
        <v>0</v>
      </c>
      <c r="K4" s="3">
        <v>12572.74</v>
      </c>
    </row>
    <row r="5" spans="1:11" x14ac:dyDescent="0.25">
      <c r="A5" s="3">
        <v>4</v>
      </c>
      <c r="B5" s="3">
        <v>1491232</v>
      </c>
      <c r="C5" s="3" t="s">
        <v>28</v>
      </c>
      <c r="D5" s="3" t="s">
        <v>11</v>
      </c>
      <c r="E5" s="3" t="s">
        <v>29</v>
      </c>
      <c r="F5" s="3" t="s">
        <v>13</v>
      </c>
      <c r="G5" s="3" t="s">
        <v>14</v>
      </c>
      <c r="H5" s="3" t="s">
        <v>30</v>
      </c>
      <c r="I5" s="3" t="s">
        <v>20</v>
      </c>
      <c r="J5" s="3">
        <v>0</v>
      </c>
      <c r="K5" s="3">
        <v>1078.55</v>
      </c>
    </row>
    <row r="6" spans="1:11" x14ac:dyDescent="0.25">
      <c r="A6" s="3">
        <v>5</v>
      </c>
      <c r="B6" s="3">
        <v>1410025</v>
      </c>
      <c r="C6" s="3" t="s">
        <v>31</v>
      </c>
      <c r="D6" s="3" t="s">
        <v>11</v>
      </c>
      <c r="E6" s="3" t="s">
        <v>32</v>
      </c>
      <c r="F6" s="3" t="s">
        <v>13</v>
      </c>
      <c r="G6" s="3" t="s">
        <v>14</v>
      </c>
      <c r="H6" s="3" t="s">
        <v>15</v>
      </c>
      <c r="I6" s="3" t="s">
        <v>33</v>
      </c>
      <c r="J6" s="3">
        <v>0</v>
      </c>
      <c r="K6" s="3">
        <v>1049.6600000000001</v>
      </c>
    </row>
    <row r="7" spans="1:11" x14ac:dyDescent="0.25">
      <c r="A7" s="3">
        <v>6</v>
      </c>
      <c r="B7" s="3">
        <v>1491247</v>
      </c>
      <c r="C7" s="3" t="s">
        <v>34</v>
      </c>
      <c r="D7" s="3" t="s">
        <v>11</v>
      </c>
      <c r="E7" s="3" t="s">
        <v>35</v>
      </c>
      <c r="F7" s="3" t="s">
        <v>13</v>
      </c>
      <c r="G7" s="3" t="s">
        <v>14</v>
      </c>
      <c r="H7" s="3" t="s">
        <v>15</v>
      </c>
      <c r="I7" s="3" t="s">
        <v>36</v>
      </c>
      <c r="J7" s="3">
        <v>0</v>
      </c>
      <c r="K7" s="3">
        <v>1078.55</v>
      </c>
    </row>
    <row r="8" spans="1:11" x14ac:dyDescent="0.25">
      <c r="A8" s="3">
        <v>7</v>
      </c>
      <c r="B8" s="3">
        <v>49521</v>
      </c>
      <c r="C8" s="3" t="s">
        <v>37</v>
      </c>
      <c r="D8" s="3" t="s">
        <v>38</v>
      </c>
      <c r="E8" s="3" t="s">
        <v>39</v>
      </c>
      <c r="F8" s="3" t="s">
        <v>40</v>
      </c>
      <c r="G8" s="3" t="s">
        <v>41</v>
      </c>
      <c r="H8" s="3" t="s">
        <v>15</v>
      </c>
      <c r="I8" s="3" t="s">
        <v>42</v>
      </c>
      <c r="J8" s="3">
        <v>0</v>
      </c>
      <c r="K8" s="3">
        <v>328.25</v>
      </c>
    </row>
    <row r="9" spans="1:11" x14ac:dyDescent="0.25">
      <c r="A9" s="3">
        <v>8</v>
      </c>
      <c r="B9" s="3">
        <v>1514301</v>
      </c>
      <c r="C9" s="3" t="s">
        <v>43</v>
      </c>
      <c r="D9" s="3" t="s">
        <v>11</v>
      </c>
      <c r="E9" s="3" t="s">
        <v>35</v>
      </c>
      <c r="F9" s="3" t="s">
        <v>13</v>
      </c>
      <c r="G9" s="3" t="s">
        <v>14</v>
      </c>
      <c r="H9" s="3" t="s">
        <v>15</v>
      </c>
      <c r="I9" s="3" t="s">
        <v>44</v>
      </c>
      <c r="J9" s="3">
        <v>0</v>
      </c>
      <c r="K9" s="3">
        <v>1144.6600000000001</v>
      </c>
    </row>
    <row r="10" spans="1:11" x14ac:dyDescent="0.25">
      <c r="A10" s="3">
        <v>9</v>
      </c>
      <c r="B10" s="3">
        <v>1528442</v>
      </c>
      <c r="C10" s="3" t="s">
        <v>45</v>
      </c>
      <c r="D10" s="3" t="s">
        <v>22</v>
      </c>
      <c r="E10" s="3" t="s">
        <v>46</v>
      </c>
      <c r="F10" s="3" t="s">
        <v>24</v>
      </c>
      <c r="G10" s="3" t="s">
        <v>25</v>
      </c>
      <c r="H10" s="3" t="s">
        <v>26</v>
      </c>
      <c r="I10" s="3" t="s">
        <v>47</v>
      </c>
      <c r="J10" s="3">
        <v>0</v>
      </c>
      <c r="K10" s="3">
        <v>13095.14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0"/>
  <sheetViews>
    <sheetView workbookViewId="0"/>
  </sheetViews>
  <sheetFormatPr defaultRowHeight="15" x14ac:dyDescent="0.25"/>
  <cols>
    <col min="1" max="1" width="13.28515625" style="31" bestFit="1" customWidth="1"/>
    <col min="2" max="2" width="28.42578125" style="31" bestFit="1" customWidth="1"/>
    <col min="3" max="3" width="16.5703125" style="31" bestFit="1" customWidth="1"/>
    <col min="4" max="4" width="41.5703125" style="31" bestFit="1" customWidth="1"/>
    <col min="5" max="5" width="32.7109375" style="31" bestFit="1" customWidth="1"/>
    <col min="6" max="6" width="52.140625" style="31" bestFit="1" customWidth="1"/>
    <col min="7" max="16384" width="9.140625" style="31"/>
  </cols>
  <sheetData>
    <row r="1" spans="1:9" ht="15.75" thickBot="1" x14ac:dyDescent="0.3">
      <c r="A1" s="29" t="s">
        <v>5148</v>
      </c>
      <c r="B1" s="29" t="s">
        <v>2723</v>
      </c>
      <c r="C1" s="29" t="s">
        <v>2724</v>
      </c>
      <c r="D1" s="29" t="s">
        <v>5</v>
      </c>
      <c r="E1" s="29" t="s">
        <v>4</v>
      </c>
      <c r="F1" s="29" t="s">
        <v>5149</v>
      </c>
      <c r="G1" s="30"/>
      <c r="H1" s="30"/>
      <c r="I1" s="30"/>
    </row>
    <row r="2" spans="1:9" ht="15.75" thickBot="1" x14ac:dyDescent="0.3">
      <c r="A2" s="32">
        <v>1486152</v>
      </c>
      <c r="B2" s="32" t="s">
        <v>5150</v>
      </c>
      <c r="C2" s="32" t="s">
        <v>5151</v>
      </c>
      <c r="D2" s="32" t="s">
        <v>5152</v>
      </c>
      <c r="E2" s="32" t="s">
        <v>2024</v>
      </c>
      <c r="F2" s="32" t="s">
        <v>5153</v>
      </c>
      <c r="G2" s="30"/>
      <c r="H2" s="30"/>
      <c r="I2" s="30"/>
    </row>
    <row r="3" spans="1:9" ht="15.75" thickBot="1" x14ac:dyDescent="0.3">
      <c r="A3" s="32">
        <v>1410303</v>
      </c>
      <c r="B3" s="32" t="s">
        <v>5154</v>
      </c>
      <c r="C3" s="32" t="s">
        <v>5155</v>
      </c>
      <c r="D3" s="32" t="s">
        <v>5152</v>
      </c>
      <c r="E3" s="32" t="s">
        <v>2024</v>
      </c>
      <c r="F3" s="32" t="s">
        <v>5156</v>
      </c>
      <c r="G3" s="30"/>
      <c r="H3" s="30"/>
      <c r="I3" s="30"/>
    </row>
    <row r="4" spans="1:9" ht="15.75" thickBot="1" x14ac:dyDescent="0.3">
      <c r="A4" s="32">
        <v>734347</v>
      </c>
      <c r="B4" s="32" t="s">
        <v>5009</v>
      </c>
      <c r="C4" s="32" t="s">
        <v>3803</v>
      </c>
      <c r="D4" s="32" t="s">
        <v>1517</v>
      </c>
      <c r="E4" s="32" t="s">
        <v>5157</v>
      </c>
      <c r="F4" s="32" t="s">
        <v>5158</v>
      </c>
      <c r="G4" s="30"/>
      <c r="H4" s="30"/>
      <c r="I4" s="30"/>
    </row>
    <row r="5" spans="1:9" ht="15.75" thickBot="1" x14ac:dyDescent="0.3">
      <c r="A5" s="32">
        <v>1260722</v>
      </c>
      <c r="B5" s="32" t="s">
        <v>5159</v>
      </c>
      <c r="C5" s="32" t="s">
        <v>5160</v>
      </c>
      <c r="D5" s="32" t="s">
        <v>5161</v>
      </c>
      <c r="E5" s="32" t="s">
        <v>5162</v>
      </c>
      <c r="F5" s="32" t="s">
        <v>5163</v>
      </c>
      <c r="G5" s="30"/>
      <c r="H5" s="30"/>
      <c r="I5" s="30"/>
    </row>
    <row r="6" spans="1:9" ht="15.75" thickBot="1" x14ac:dyDescent="0.3">
      <c r="A6" s="32">
        <v>1371215</v>
      </c>
      <c r="B6" s="32" t="s">
        <v>5164</v>
      </c>
      <c r="C6" s="32" t="s">
        <v>2918</v>
      </c>
      <c r="D6" s="32" t="s">
        <v>5161</v>
      </c>
      <c r="E6" s="32" t="s">
        <v>5162</v>
      </c>
      <c r="F6" s="32" t="s">
        <v>5163</v>
      </c>
      <c r="G6" s="30"/>
      <c r="H6" s="30"/>
      <c r="I6" s="30"/>
    </row>
    <row r="7" spans="1:9" ht="15.75" thickBot="1" x14ac:dyDescent="0.3">
      <c r="A7" s="32">
        <v>1195862</v>
      </c>
      <c r="B7" s="32" t="s">
        <v>5165</v>
      </c>
      <c r="C7" s="32" t="s">
        <v>5166</v>
      </c>
      <c r="D7" s="32" t="s">
        <v>2894</v>
      </c>
      <c r="E7" s="32" t="s">
        <v>5167</v>
      </c>
      <c r="F7" s="32" t="s">
        <v>489</v>
      </c>
      <c r="G7" s="30"/>
      <c r="H7" s="30"/>
      <c r="I7" s="30"/>
    </row>
    <row r="8" spans="1:9" ht="15.75" thickBot="1" x14ac:dyDescent="0.3">
      <c r="A8" s="32">
        <v>1198287</v>
      </c>
      <c r="B8" s="32" t="s">
        <v>5168</v>
      </c>
      <c r="C8" s="32" t="s">
        <v>2893</v>
      </c>
      <c r="D8" s="32" t="s">
        <v>2894</v>
      </c>
      <c r="E8" s="32" t="s">
        <v>5167</v>
      </c>
      <c r="F8" s="32" t="s">
        <v>489</v>
      </c>
      <c r="G8" s="30"/>
      <c r="H8" s="30"/>
      <c r="I8" s="30"/>
    </row>
    <row r="9" spans="1:9" ht="15.75" thickBot="1" x14ac:dyDescent="0.3">
      <c r="A9" s="32">
        <v>1198699</v>
      </c>
      <c r="B9" s="32" t="s">
        <v>5169</v>
      </c>
      <c r="C9" s="32" t="s">
        <v>3100</v>
      </c>
      <c r="D9" s="32" t="s">
        <v>2894</v>
      </c>
      <c r="E9" s="32" t="s">
        <v>5167</v>
      </c>
      <c r="F9" s="32" t="s">
        <v>489</v>
      </c>
      <c r="G9" s="30"/>
      <c r="H9" s="30"/>
      <c r="I9" s="30"/>
    </row>
    <row r="10" spans="1:9" ht="15.75" thickBot="1" x14ac:dyDescent="0.3">
      <c r="A10" s="32">
        <v>1198747</v>
      </c>
      <c r="B10" s="32" t="s">
        <v>5170</v>
      </c>
      <c r="C10" s="32" t="s">
        <v>5009</v>
      </c>
      <c r="D10" s="32" t="s">
        <v>2894</v>
      </c>
      <c r="E10" s="32" t="s">
        <v>5167</v>
      </c>
      <c r="F10" s="32" t="s">
        <v>489</v>
      </c>
      <c r="G10" s="30"/>
      <c r="H10" s="30"/>
      <c r="I10" s="30"/>
    </row>
    <row r="11" spans="1:9" ht="15.75" thickBot="1" x14ac:dyDescent="0.3">
      <c r="A11" s="32">
        <v>1471075</v>
      </c>
      <c r="B11" s="32" t="s">
        <v>5171</v>
      </c>
      <c r="C11" s="32" t="s">
        <v>5172</v>
      </c>
      <c r="D11" s="32" t="s">
        <v>2894</v>
      </c>
      <c r="E11" s="32" t="s">
        <v>5167</v>
      </c>
      <c r="F11" s="32" t="s">
        <v>489</v>
      </c>
      <c r="G11" s="30"/>
      <c r="H11" s="30"/>
      <c r="I11" s="30"/>
    </row>
    <row r="12" spans="1:9" ht="15.75" thickBot="1" x14ac:dyDescent="0.3">
      <c r="A12" s="32">
        <v>1472472</v>
      </c>
      <c r="B12" s="32" t="s">
        <v>5173</v>
      </c>
      <c r="C12" s="32" t="s">
        <v>5174</v>
      </c>
      <c r="D12" s="32" t="s">
        <v>2894</v>
      </c>
      <c r="E12" s="32" t="s">
        <v>5167</v>
      </c>
      <c r="F12" s="32" t="s">
        <v>489</v>
      </c>
      <c r="G12" s="30"/>
      <c r="H12" s="30"/>
      <c r="I12" s="30"/>
    </row>
    <row r="13" spans="1:9" ht="15.75" thickBot="1" x14ac:dyDescent="0.3">
      <c r="A13" s="32">
        <v>1518193</v>
      </c>
      <c r="B13" s="32" t="s">
        <v>5175</v>
      </c>
      <c r="C13" s="32" t="s">
        <v>4949</v>
      </c>
      <c r="D13" s="32" t="s">
        <v>2894</v>
      </c>
      <c r="E13" s="32" t="s">
        <v>5167</v>
      </c>
      <c r="F13" s="32" t="s">
        <v>489</v>
      </c>
      <c r="G13" s="30"/>
      <c r="H13" s="30"/>
      <c r="I13" s="30"/>
    </row>
    <row r="14" spans="1:9" ht="15.75" thickBot="1" x14ac:dyDescent="0.3">
      <c r="A14" s="32">
        <v>1518211</v>
      </c>
      <c r="B14" s="32" t="s">
        <v>3261</v>
      </c>
      <c r="C14" s="32" t="s">
        <v>3665</v>
      </c>
      <c r="D14" s="32" t="s">
        <v>2894</v>
      </c>
      <c r="E14" s="32" t="s">
        <v>5167</v>
      </c>
      <c r="F14" s="32" t="s">
        <v>489</v>
      </c>
      <c r="G14" s="30"/>
      <c r="H14" s="30"/>
      <c r="I14" s="30"/>
    </row>
    <row r="15" spans="1:9" ht="15.75" thickBot="1" x14ac:dyDescent="0.3">
      <c r="A15" s="32">
        <v>1518215</v>
      </c>
      <c r="B15" s="32" t="s">
        <v>5176</v>
      </c>
      <c r="C15" s="32" t="s">
        <v>5177</v>
      </c>
      <c r="D15" s="32" t="s">
        <v>2894</v>
      </c>
      <c r="E15" s="32" t="s">
        <v>5167</v>
      </c>
      <c r="F15" s="32" t="s">
        <v>489</v>
      </c>
      <c r="G15" s="30"/>
      <c r="H15" s="30"/>
      <c r="I15" s="30"/>
    </row>
    <row r="16" spans="1:9" ht="15.75" thickBot="1" x14ac:dyDescent="0.3">
      <c r="A16" s="32">
        <v>1518221</v>
      </c>
      <c r="B16" s="32" t="s">
        <v>5178</v>
      </c>
      <c r="C16" s="32" t="s">
        <v>5179</v>
      </c>
      <c r="D16" s="32" t="s">
        <v>2894</v>
      </c>
      <c r="E16" s="32" t="s">
        <v>5167</v>
      </c>
      <c r="F16" s="32" t="s">
        <v>489</v>
      </c>
      <c r="G16" s="30"/>
      <c r="H16" s="30"/>
      <c r="I16" s="30"/>
    </row>
    <row r="17" spans="1:9" ht="15.75" thickBot="1" x14ac:dyDescent="0.3">
      <c r="A17" s="32">
        <v>1518230</v>
      </c>
      <c r="B17" s="32" t="s">
        <v>5180</v>
      </c>
      <c r="C17" s="32" t="s">
        <v>5181</v>
      </c>
      <c r="D17" s="32" t="s">
        <v>2894</v>
      </c>
      <c r="E17" s="32" t="s">
        <v>5167</v>
      </c>
      <c r="F17" s="32" t="s">
        <v>489</v>
      </c>
      <c r="G17" s="30"/>
      <c r="H17" s="30"/>
      <c r="I17" s="30"/>
    </row>
    <row r="18" spans="1:9" ht="15.75" thickBot="1" x14ac:dyDescent="0.3">
      <c r="A18" s="32">
        <v>1518235</v>
      </c>
      <c r="B18" s="32" t="s">
        <v>5182</v>
      </c>
      <c r="C18" s="32" t="s">
        <v>5183</v>
      </c>
      <c r="D18" s="32" t="s">
        <v>2894</v>
      </c>
      <c r="E18" s="32" t="s">
        <v>5167</v>
      </c>
      <c r="F18" s="32" t="s">
        <v>489</v>
      </c>
      <c r="G18" s="30"/>
      <c r="H18" s="30"/>
      <c r="I18" s="30"/>
    </row>
    <row r="19" spans="1:9" ht="15.75" thickBot="1" x14ac:dyDescent="0.3">
      <c r="A19" s="32">
        <v>1518238</v>
      </c>
      <c r="B19" s="32" t="s">
        <v>5184</v>
      </c>
      <c r="C19" s="32" t="s">
        <v>2893</v>
      </c>
      <c r="D19" s="32" t="s">
        <v>2894</v>
      </c>
      <c r="E19" s="32" t="s">
        <v>5167</v>
      </c>
      <c r="F19" s="32" t="s">
        <v>489</v>
      </c>
      <c r="G19" s="30"/>
      <c r="H19" s="30"/>
      <c r="I19" s="30"/>
    </row>
    <row r="20" spans="1:9" ht="15.75" thickBot="1" x14ac:dyDescent="0.3">
      <c r="A20" s="32">
        <v>1518245</v>
      </c>
      <c r="B20" s="32" t="s">
        <v>5185</v>
      </c>
      <c r="C20" s="32" t="s">
        <v>5186</v>
      </c>
      <c r="D20" s="32" t="s">
        <v>2894</v>
      </c>
      <c r="E20" s="32" t="s">
        <v>5167</v>
      </c>
      <c r="F20" s="32" t="s">
        <v>489</v>
      </c>
      <c r="G20" s="30"/>
      <c r="H20" s="30"/>
      <c r="I20" s="30"/>
    </row>
    <row r="21" spans="1:9" ht="15.75" thickBot="1" x14ac:dyDescent="0.3">
      <c r="A21" s="32">
        <v>1524163</v>
      </c>
      <c r="B21" s="32" t="s">
        <v>5187</v>
      </c>
      <c r="C21" s="32" t="s">
        <v>5188</v>
      </c>
      <c r="D21" s="32" t="s">
        <v>2894</v>
      </c>
      <c r="E21" s="32" t="s">
        <v>5167</v>
      </c>
      <c r="F21" s="32" t="s">
        <v>489</v>
      </c>
      <c r="G21" s="30"/>
      <c r="H21" s="30"/>
      <c r="I21" s="30"/>
    </row>
    <row r="22" spans="1:9" ht="15.75" thickBot="1" x14ac:dyDescent="0.3">
      <c r="A22" s="32">
        <v>1524166</v>
      </c>
      <c r="B22" s="32" t="s">
        <v>5189</v>
      </c>
      <c r="C22" s="32" t="s">
        <v>5190</v>
      </c>
      <c r="D22" s="32" t="s">
        <v>2894</v>
      </c>
      <c r="E22" s="32" t="s">
        <v>5167</v>
      </c>
      <c r="F22" s="32" t="s">
        <v>489</v>
      </c>
      <c r="G22" s="30"/>
      <c r="H22" s="30"/>
      <c r="I22" s="30"/>
    </row>
    <row r="23" spans="1:9" ht="15.75" thickBot="1" x14ac:dyDescent="0.3">
      <c r="A23" s="32">
        <v>1524167</v>
      </c>
      <c r="B23" s="32" t="s">
        <v>5191</v>
      </c>
      <c r="C23" s="32" t="s">
        <v>5192</v>
      </c>
      <c r="D23" s="32" t="s">
        <v>2894</v>
      </c>
      <c r="E23" s="32" t="s">
        <v>5167</v>
      </c>
      <c r="F23" s="32" t="s">
        <v>489</v>
      </c>
      <c r="G23" s="30"/>
      <c r="H23" s="30"/>
      <c r="I23" s="30"/>
    </row>
    <row r="24" spans="1:9" ht="15.75" thickBot="1" x14ac:dyDescent="0.3">
      <c r="A24" s="32">
        <v>1524170</v>
      </c>
      <c r="B24" s="32" t="s">
        <v>5193</v>
      </c>
      <c r="C24" s="32" t="s">
        <v>5194</v>
      </c>
      <c r="D24" s="32" t="s">
        <v>2894</v>
      </c>
      <c r="E24" s="32" t="s">
        <v>5167</v>
      </c>
      <c r="F24" s="32" t="s">
        <v>489</v>
      </c>
      <c r="G24" s="30"/>
      <c r="H24" s="30"/>
      <c r="I24" s="30"/>
    </row>
    <row r="25" spans="1:9" ht="15.75" thickBot="1" x14ac:dyDescent="0.3">
      <c r="A25" s="32">
        <v>1524176</v>
      </c>
      <c r="B25" s="32" t="s">
        <v>5195</v>
      </c>
      <c r="C25" s="32" t="s">
        <v>3481</v>
      </c>
      <c r="D25" s="32" t="s">
        <v>2894</v>
      </c>
      <c r="E25" s="32" t="s">
        <v>5167</v>
      </c>
      <c r="F25" s="32" t="s">
        <v>489</v>
      </c>
      <c r="G25" s="30"/>
      <c r="H25" s="30"/>
      <c r="I25" s="30"/>
    </row>
    <row r="26" spans="1:9" ht="15.75" thickBot="1" x14ac:dyDescent="0.3">
      <c r="A26" s="32">
        <v>1524198</v>
      </c>
      <c r="B26" s="32" t="s">
        <v>5196</v>
      </c>
      <c r="C26" s="32" t="s">
        <v>3392</v>
      </c>
      <c r="D26" s="32" t="s">
        <v>2894</v>
      </c>
      <c r="E26" s="32" t="s">
        <v>5167</v>
      </c>
      <c r="F26" s="32" t="s">
        <v>489</v>
      </c>
      <c r="G26" s="30"/>
      <c r="H26" s="30"/>
      <c r="I26" s="30"/>
    </row>
    <row r="27" spans="1:9" ht="15.75" thickBot="1" x14ac:dyDescent="0.3">
      <c r="A27" s="32">
        <v>1524200</v>
      </c>
      <c r="B27" s="32" t="s">
        <v>5197</v>
      </c>
      <c r="C27" s="32" t="s">
        <v>3402</v>
      </c>
      <c r="D27" s="32" t="s">
        <v>2894</v>
      </c>
      <c r="E27" s="32" t="s">
        <v>5167</v>
      </c>
      <c r="F27" s="32" t="s">
        <v>489</v>
      </c>
      <c r="G27" s="30"/>
      <c r="H27" s="30"/>
      <c r="I27" s="30"/>
    </row>
    <row r="28" spans="1:9" ht="15.75" thickBot="1" x14ac:dyDescent="0.3">
      <c r="A28" s="32">
        <v>1524209</v>
      </c>
      <c r="B28" s="32" t="s">
        <v>5198</v>
      </c>
      <c r="C28" s="32" t="s">
        <v>5199</v>
      </c>
      <c r="D28" s="32" t="s">
        <v>2894</v>
      </c>
      <c r="E28" s="32" t="s">
        <v>5167</v>
      </c>
      <c r="F28" s="32" t="s">
        <v>489</v>
      </c>
      <c r="G28" s="30"/>
      <c r="H28" s="30"/>
      <c r="I28" s="30"/>
    </row>
    <row r="29" spans="1:9" ht="15.75" thickBot="1" x14ac:dyDescent="0.3">
      <c r="A29" s="32">
        <v>1524211</v>
      </c>
      <c r="B29" s="32" t="s">
        <v>5200</v>
      </c>
      <c r="C29" s="32" t="s">
        <v>4722</v>
      </c>
      <c r="D29" s="32" t="s">
        <v>2894</v>
      </c>
      <c r="E29" s="32" t="s">
        <v>5167</v>
      </c>
      <c r="F29" s="32" t="s">
        <v>489</v>
      </c>
      <c r="G29" s="30"/>
      <c r="H29" s="30"/>
      <c r="I29" s="30"/>
    </row>
    <row r="30" spans="1:9" ht="15.75" thickBot="1" x14ac:dyDescent="0.3">
      <c r="A30" s="32">
        <v>1524221</v>
      </c>
      <c r="B30" s="32" t="s">
        <v>5201</v>
      </c>
      <c r="C30" s="32" t="s">
        <v>4630</v>
      </c>
      <c r="D30" s="32" t="s">
        <v>2894</v>
      </c>
      <c r="E30" s="32" t="s">
        <v>5167</v>
      </c>
      <c r="F30" s="32" t="s">
        <v>489</v>
      </c>
      <c r="G30" s="30"/>
      <c r="H30" s="30"/>
      <c r="I30" s="30"/>
    </row>
    <row r="31" spans="1:9" ht="15.75" thickBot="1" x14ac:dyDescent="0.3">
      <c r="A31" s="32">
        <v>1524222</v>
      </c>
      <c r="B31" s="32" t="s">
        <v>3402</v>
      </c>
      <c r="C31" s="32" t="s">
        <v>4033</v>
      </c>
      <c r="D31" s="32" t="s">
        <v>2894</v>
      </c>
      <c r="E31" s="32" t="s">
        <v>5167</v>
      </c>
      <c r="F31" s="32" t="s">
        <v>489</v>
      </c>
      <c r="G31" s="30"/>
      <c r="H31" s="30"/>
      <c r="I31" s="30"/>
    </row>
    <row r="32" spans="1:9" ht="15.75" thickBot="1" x14ac:dyDescent="0.3">
      <c r="A32" s="32">
        <v>1524648</v>
      </c>
      <c r="B32" s="32" t="s">
        <v>5202</v>
      </c>
      <c r="C32" s="32" t="s">
        <v>5203</v>
      </c>
      <c r="D32" s="32" t="s">
        <v>2894</v>
      </c>
      <c r="E32" s="32" t="s">
        <v>5167</v>
      </c>
      <c r="F32" s="32" t="s">
        <v>489</v>
      </c>
      <c r="G32" s="30"/>
      <c r="H32" s="30"/>
      <c r="I32" s="30"/>
    </row>
    <row r="33" spans="1:9" ht="15.75" thickBot="1" x14ac:dyDescent="0.3">
      <c r="A33" s="32">
        <v>1524667</v>
      </c>
      <c r="B33" s="32" t="s">
        <v>5204</v>
      </c>
      <c r="C33" s="32" t="s">
        <v>5205</v>
      </c>
      <c r="D33" s="32" t="s">
        <v>2894</v>
      </c>
      <c r="E33" s="32" t="s">
        <v>5167</v>
      </c>
      <c r="F33" s="32" t="s">
        <v>489</v>
      </c>
      <c r="G33" s="30"/>
      <c r="H33" s="30"/>
      <c r="I33" s="30"/>
    </row>
    <row r="34" spans="1:9" ht="15.75" thickBot="1" x14ac:dyDescent="0.3">
      <c r="A34" s="32">
        <v>1524712</v>
      </c>
      <c r="B34" s="32" t="s">
        <v>5206</v>
      </c>
      <c r="C34" s="32" t="s">
        <v>4066</v>
      </c>
      <c r="D34" s="32" t="s">
        <v>2894</v>
      </c>
      <c r="E34" s="32" t="s">
        <v>5167</v>
      </c>
      <c r="F34" s="32" t="s">
        <v>489</v>
      </c>
      <c r="G34" s="30"/>
      <c r="H34" s="30"/>
      <c r="I34" s="30"/>
    </row>
    <row r="35" spans="1:9" ht="15.75" thickBot="1" x14ac:dyDescent="0.3">
      <c r="A35" s="32">
        <v>1524723</v>
      </c>
      <c r="B35" s="32" t="s">
        <v>4623</v>
      </c>
      <c r="C35" s="32" t="s">
        <v>4171</v>
      </c>
      <c r="D35" s="32" t="s">
        <v>2894</v>
      </c>
      <c r="E35" s="32" t="s">
        <v>5167</v>
      </c>
      <c r="F35" s="32" t="s">
        <v>489</v>
      </c>
      <c r="G35" s="30"/>
      <c r="H35" s="30"/>
      <c r="I35" s="30"/>
    </row>
    <row r="36" spans="1:9" ht="15.75" thickBot="1" x14ac:dyDescent="0.3">
      <c r="A36" s="32">
        <v>1524749</v>
      </c>
      <c r="B36" s="32" t="s">
        <v>5207</v>
      </c>
      <c r="C36" s="32" t="s">
        <v>4497</v>
      </c>
      <c r="D36" s="32" t="s">
        <v>2894</v>
      </c>
      <c r="E36" s="32" t="s">
        <v>5167</v>
      </c>
      <c r="F36" s="32" t="s">
        <v>489</v>
      </c>
      <c r="G36" s="30"/>
      <c r="H36" s="30"/>
      <c r="I36" s="30"/>
    </row>
    <row r="37" spans="1:9" ht="15.75" thickBot="1" x14ac:dyDescent="0.3">
      <c r="A37" s="32">
        <v>1524763</v>
      </c>
      <c r="B37" s="32" t="s">
        <v>5208</v>
      </c>
      <c r="C37" s="32" t="s">
        <v>5209</v>
      </c>
      <c r="D37" s="32" t="s">
        <v>2894</v>
      </c>
      <c r="E37" s="32" t="s">
        <v>5167</v>
      </c>
      <c r="F37" s="32" t="s">
        <v>489</v>
      </c>
      <c r="G37" s="30"/>
      <c r="H37" s="30"/>
      <c r="I37" s="30"/>
    </row>
    <row r="38" spans="1:9" ht="15.75" thickBot="1" x14ac:dyDescent="0.3">
      <c r="A38" s="32">
        <v>1524788</v>
      </c>
      <c r="B38" s="32" t="s">
        <v>5210</v>
      </c>
      <c r="C38" s="32" t="s">
        <v>5211</v>
      </c>
      <c r="D38" s="32" t="s">
        <v>2894</v>
      </c>
      <c r="E38" s="32" t="s">
        <v>5167</v>
      </c>
      <c r="F38" s="32" t="s">
        <v>489</v>
      </c>
      <c r="G38" s="30"/>
      <c r="H38" s="30"/>
      <c r="I38" s="30"/>
    </row>
    <row r="39" spans="1:9" ht="15.75" thickBot="1" x14ac:dyDescent="0.3">
      <c r="A39" s="32">
        <v>1524917</v>
      </c>
      <c r="B39" s="32" t="s">
        <v>4343</v>
      </c>
      <c r="C39" s="32" t="s">
        <v>5212</v>
      </c>
      <c r="D39" s="32" t="s">
        <v>2894</v>
      </c>
      <c r="E39" s="32" t="s">
        <v>5167</v>
      </c>
      <c r="F39" s="32" t="s">
        <v>489</v>
      </c>
      <c r="G39" s="30"/>
      <c r="H39" s="30"/>
      <c r="I39" s="30"/>
    </row>
    <row r="40" spans="1:9" ht="15.75" thickBot="1" x14ac:dyDescent="0.3">
      <c r="A40" s="32">
        <v>1524940</v>
      </c>
      <c r="B40" s="32" t="s">
        <v>5213</v>
      </c>
      <c r="C40" s="32" t="s">
        <v>5214</v>
      </c>
      <c r="D40" s="32" t="s">
        <v>2894</v>
      </c>
      <c r="E40" s="32" t="s">
        <v>5167</v>
      </c>
      <c r="F40" s="32" t="s">
        <v>489</v>
      </c>
      <c r="G40" s="30"/>
      <c r="H40" s="30"/>
      <c r="I40" s="30"/>
    </row>
    <row r="41" spans="1:9" ht="15.75" thickBot="1" x14ac:dyDescent="0.3">
      <c r="A41" s="32">
        <v>1524953</v>
      </c>
      <c r="B41" s="32" t="s">
        <v>4033</v>
      </c>
      <c r="C41" s="32" t="s">
        <v>5215</v>
      </c>
      <c r="D41" s="32" t="s">
        <v>2894</v>
      </c>
      <c r="E41" s="32" t="s">
        <v>5167</v>
      </c>
      <c r="F41" s="32" t="s">
        <v>489</v>
      </c>
      <c r="G41" s="30"/>
      <c r="H41" s="30"/>
      <c r="I41" s="30"/>
    </row>
    <row r="42" spans="1:9" ht="15.75" thickBot="1" x14ac:dyDescent="0.3">
      <c r="A42" s="32">
        <v>1524970</v>
      </c>
      <c r="B42" s="32" t="s">
        <v>5216</v>
      </c>
      <c r="C42" s="32" t="s">
        <v>2893</v>
      </c>
      <c r="D42" s="32" t="s">
        <v>2894</v>
      </c>
      <c r="E42" s="32" t="s">
        <v>5167</v>
      </c>
      <c r="F42" s="32" t="s">
        <v>489</v>
      </c>
      <c r="G42" s="30"/>
      <c r="H42" s="30"/>
      <c r="I42" s="30"/>
    </row>
    <row r="43" spans="1:9" ht="15.75" thickBot="1" x14ac:dyDescent="0.3">
      <c r="A43" s="32">
        <v>1524981</v>
      </c>
      <c r="B43" s="32" t="s">
        <v>5217</v>
      </c>
      <c r="C43" s="32" t="s">
        <v>5218</v>
      </c>
      <c r="D43" s="32" t="s">
        <v>2894</v>
      </c>
      <c r="E43" s="32" t="s">
        <v>5167</v>
      </c>
      <c r="F43" s="32" t="s">
        <v>489</v>
      </c>
      <c r="G43" s="30"/>
      <c r="H43" s="30"/>
      <c r="I43" s="30"/>
    </row>
    <row r="44" spans="1:9" ht="15.75" thickBot="1" x14ac:dyDescent="0.3">
      <c r="A44" s="32">
        <v>1524991</v>
      </c>
      <c r="B44" s="32" t="s">
        <v>5219</v>
      </c>
      <c r="C44" s="32" t="s">
        <v>4901</v>
      </c>
      <c r="D44" s="32" t="s">
        <v>2894</v>
      </c>
      <c r="E44" s="32" t="s">
        <v>5167</v>
      </c>
      <c r="F44" s="32" t="s">
        <v>489</v>
      </c>
      <c r="G44" s="30"/>
      <c r="H44" s="30"/>
      <c r="I44" s="30"/>
    </row>
    <row r="45" spans="1:9" ht="15.75" thickBot="1" x14ac:dyDescent="0.3">
      <c r="A45" s="32">
        <v>1524996</v>
      </c>
      <c r="B45" s="32" t="s">
        <v>5220</v>
      </c>
      <c r="C45" s="32" t="s">
        <v>5221</v>
      </c>
      <c r="D45" s="32" t="s">
        <v>2894</v>
      </c>
      <c r="E45" s="32" t="s">
        <v>5167</v>
      </c>
      <c r="F45" s="32" t="s">
        <v>489</v>
      </c>
      <c r="G45" s="30"/>
      <c r="H45" s="30"/>
      <c r="I45" s="30"/>
    </row>
    <row r="46" spans="1:9" ht="15.75" thickBot="1" x14ac:dyDescent="0.3">
      <c r="A46" s="32">
        <v>1525003</v>
      </c>
      <c r="B46" s="32" t="s">
        <v>5222</v>
      </c>
      <c r="C46" s="32" t="s">
        <v>4722</v>
      </c>
      <c r="D46" s="32" t="s">
        <v>2894</v>
      </c>
      <c r="E46" s="32" t="s">
        <v>5167</v>
      </c>
      <c r="F46" s="32" t="s">
        <v>489</v>
      </c>
      <c r="G46" s="30"/>
      <c r="H46" s="30"/>
      <c r="I46" s="30"/>
    </row>
    <row r="47" spans="1:9" ht="15.75" thickBot="1" x14ac:dyDescent="0.3">
      <c r="A47" s="32">
        <v>1525007</v>
      </c>
      <c r="B47" s="32" t="s">
        <v>5223</v>
      </c>
      <c r="C47" s="32" t="s">
        <v>5224</v>
      </c>
      <c r="D47" s="32" t="s">
        <v>2894</v>
      </c>
      <c r="E47" s="32" t="s">
        <v>5167</v>
      </c>
      <c r="F47" s="32" t="s">
        <v>489</v>
      </c>
      <c r="G47" s="30"/>
      <c r="H47" s="30"/>
      <c r="I47" s="30"/>
    </row>
    <row r="48" spans="1:9" ht="15.75" thickBot="1" x14ac:dyDescent="0.3">
      <c r="A48" s="32">
        <v>1525014</v>
      </c>
      <c r="B48" s="32" t="s">
        <v>5225</v>
      </c>
      <c r="C48" s="32" t="s">
        <v>5226</v>
      </c>
      <c r="D48" s="32" t="s">
        <v>2894</v>
      </c>
      <c r="E48" s="32" t="s">
        <v>5167</v>
      </c>
      <c r="F48" s="32" t="s">
        <v>489</v>
      </c>
      <c r="G48" s="30"/>
      <c r="H48" s="30"/>
      <c r="I48" s="30"/>
    </row>
    <row r="49" spans="1:9" ht="15.75" thickBot="1" x14ac:dyDescent="0.3">
      <c r="A49" s="32">
        <v>1525025</v>
      </c>
      <c r="B49" s="32" t="s">
        <v>5227</v>
      </c>
      <c r="C49" s="32" t="s">
        <v>5228</v>
      </c>
      <c r="D49" s="32" t="s">
        <v>2894</v>
      </c>
      <c r="E49" s="32" t="s">
        <v>5167</v>
      </c>
      <c r="F49" s="32" t="s">
        <v>489</v>
      </c>
      <c r="G49" s="30"/>
      <c r="H49" s="30"/>
      <c r="I49" s="30"/>
    </row>
    <row r="50" spans="1:9" ht="15.75" thickBot="1" x14ac:dyDescent="0.3">
      <c r="A50" s="32">
        <v>1525146</v>
      </c>
      <c r="B50" s="32" t="s">
        <v>5229</v>
      </c>
      <c r="C50" s="32" t="s">
        <v>4171</v>
      </c>
      <c r="D50" s="32" t="s">
        <v>2894</v>
      </c>
      <c r="E50" s="32" t="s">
        <v>5167</v>
      </c>
      <c r="F50" s="32" t="s">
        <v>489</v>
      </c>
      <c r="G50" s="30"/>
      <c r="H50" s="30"/>
      <c r="I50" s="30"/>
    </row>
    <row r="51" spans="1:9" ht="15.75" thickBot="1" x14ac:dyDescent="0.3">
      <c r="A51" s="32">
        <v>1525151</v>
      </c>
      <c r="B51" s="32" t="s">
        <v>5230</v>
      </c>
      <c r="C51" s="32" t="s">
        <v>5231</v>
      </c>
      <c r="D51" s="32" t="s">
        <v>2894</v>
      </c>
      <c r="E51" s="32" t="s">
        <v>5167</v>
      </c>
      <c r="F51" s="32" t="s">
        <v>489</v>
      </c>
      <c r="G51" s="30"/>
      <c r="H51" s="30"/>
      <c r="I51" s="30"/>
    </row>
    <row r="52" spans="1:9" ht="15.75" thickBot="1" x14ac:dyDescent="0.3">
      <c r="A52" s="32">
        <v>1525155</v>
      </c>
      <c r="B52" s="32" t="s">
        <v>5232</v>
      </c>
      <c r="C52" s="32" t="s">
        <v>3105</v>
      </c>
      <c r="D52" s="32" t="s">
        <v>2894</v>
      </c>
      <c r="E52" s="32" t="s">
        <v>5167</v>
      </c>
      <c r="F52" s="32" t="s">
        <v>489</v>
      </c>
      <c r="G52" s="30"/>
      <c r="H52" s="30"/>
      <c r="I52" s="30"/>
    </row>
    <row r="53" spans="1:9" ht="15.75" thickBot="1" x14ac:dyDescent="0.3">
      <c r="A53" s="32">
        <v>1525158</v>
      </c>
      <c r="B53" s="32" t="s">
        <v>5233</v>
      </c>
      <c r="C53" s="32" t="s">
        <v>3402</v>
      </c>
      <c r="D53" s="32" t="s">
        <v>2894</v>
      </c>
      <c r="E53" s="32" t="s">
        <v>5167</v>
      </c>
      <c r="F53" s="32" t="s">
        <v>489</v>
      </c>
      <c r="G53" s="30"/>
      <c r="H53" s="30"/>
      <c r="I53" s="30"/>
    </row>
    <row r="54" spans="1:9" ht="15.75" thickBot="1" x14ac:dyDescent="0.3">
      <c r="A54" s="32">
        <v>1525164</v>
      </c>
      <c r="B54" s="32" t="s">
        <v>5234</v>
      </c>
      <c r="C54" s="32" t="s">
        <v>5235</v>
      </c>
      <c r="D54" s="32" t="s">
        <v>2894</v>
      </c>
      <c r="E54" s="32" t="s">
        <v>5167</v>
      </c>
      <c r="F54" s="32" t="s">
        <v>489</v>
      </c>
      <c r="G54" s="30"/>
      <c r="H54" s="30"/>
      <c r="I54" s="30"/>
    </row>
    <row r="55" spans="1:9" ht="15.75" thickBot="1" x14ac:dyDescent="0.3">
      <c r="A55" s="32">
        <v>1525171</v>
      </c>
      <c r="B55" s="32" t="s">
        <v>5236</v>
      </c>
      <c r="C55" s="32" t="s">
        <v>5237</v>
      </c>
      <c r="D55" s="32" t="s">
        <v>2894</v>
      </c>
      <c r="E55" s="32" t="s">
        <v>5167</v>
      </c>
      <c r="F55" s="32" t="s">
        <v>489</v>
      </c>
      <c r="G55" s="30"/>
      <c r="H55" s="30"/>
      <c r="I55" s="30"/>
    </row>
    <row r="56" spans="1:9" ht="15.75" thickBot="1" x14ac:dyDescent="0.3">
      <c r="A56" s="32">
        <v>1525201</v>
      </c>
      <c r="B56" s="32" t="s">
        <v>5238</v>
      </c>
      <c r="C56" s="32" t="s">
        <v>5239</v>
      </c>
      <c r="D56" s="32" t="s">
        <v>2894</v>
      </c>
      <c r="E56" s="32" t="s">
        <v>5167</v>
      </c>
      <c r="F56" s="32" t="s">
        <v>489</v>
      </c>
      <c r="G56" s="30"/>
      <c r="H56" s="30"/>
      <c r="I56" s="30"/>
    </row>
    <row r="57" spans="1:9" ht="15.75" thickBot="1" x14ac:dyDescent="0.3">
      <c r="A57" s="32">
        <v>1525207</v>
      </c>
      <c r="B57" s="32" t="s">
        <v>5240</v>
      </c>
      <c r="C57" s="32" t="s">
        <v>5241</v>
      </c>
      <c r="D57" s="32" t="s">
        <v>2894</v>
      </c>
      <c r="E57" s="32" t="s">
        <v>5167</v>
      </c>
      <c r="F57" s="32" t="s">
        <v>489</v>
      </c>
      <c r="G57" s="30"/>
      <c r="H57" s="30"/>
      <c r="I57" s="30"/>
    </row>
    <row r="58" spans="1:9" ht="15.75" thickBot="1" x14ac:dyDescent="0.3">
      <c r="A58" s="32">
        <v>1525224</v>
      </c>
      <c r="B58" s="32" t="s">
        <v>5242</v>
      </c>
      <c r="C58" s="32" t="s">
        <v>5243</v>
      </c>
      <c r="D58" s="32" t="s">
        <v>2894</v>
      </c>
      <c r="E58" s="32" t="s">
        <v>5167</v>
      </c>
      <c r="F58" s="32" t="s">
        <v>489</v>
      </c>
      <c r="G58" s="30"/>
      <c r="H58" s="30"/>
      <c r="I58" s="30"/>
    </row>
    <row r="59" spans="1:9" ht="15.75" thickBot="1" x14ac:dyDescent="0.3">
      <c r="A59" s="32">
        <v>1525282</v>
      </c>
      <c r="B59" s="32" t="s">
        <v>5244</v>
      </c>
      <c r="C59" s="32" t="s">
        <v>5245</v>
      </c>
      <c r="D59" s="32" t="s">
        <v>2894</v>
      </c>
      <c r="E59" s="32" t="s">
        <v>5167</v>
      </c>
      <c r="F59" s="32" t="s">
        <v>489</v>
      </c>
      <c r="G59" s="30"/>
      <c r="H59" s="30"/>
      <c r="I59" s="30"/>
    </row>
    <row r="60" spans="1:9" ht="15.75" thickBot="1" x14ac:dyDescent="0.3">
      <c r="A60" s="32">
        <v>1525296</v>
      </c>
      <c r="B60" s="32" t="s">
        <v>5246</v>
      </c>
      <c r="C60" s="32" t="s">
        <v>3100</v>
      </c>
      <c r="D60" s="32" t="s">
        <v>2894</v>
      </c>
      <c r="E60" s="32" t="s">
        <v>5167</v>
      </c>
      <c r="F60" s="32" t="s">
        <v>489</v>
      </c>
      <c r="G60" s="30"/>
      <c r="H60" s="30"/>
      <c r="I60" s="30"/>
    </row>
    <row r="61" spans="1:9" ht="15.75" thickBot="1" x14ac:dyDescent="0.3">
      <c r="A61" s="32">
        <v>1525300</v>
      </c>
      <c r="B61" s="32" t="s">
        <v>5247</v>
      </c>
      <c r="C61" s="32" t="s">
        <v>4531</v>
      </c>
      <c r="D61" s="32" t="s">
        <v>2894</v>
      </c>
      <c r="E61" s="32" t="s">
        <v>5167</v>
      </c>
      <c r="F61" s="32" t="s">
        <v>489</v>
      </c>
      <c r="G61" s="30"/>
      <c r="H61" s="30"/>
      <c r="I61" s="30"/>
    </row>
    <row r="62" spans="1:9" ht="15.75" thickBot="1" x14ac:dyDescent="0.3">
      <c r="A62" s="32">
        <v>1525305</v>
      </c>
      <c r="B62" s="32" t="s">
        <v>5248</v>
      </c>
      <c r="C62" s="32" t="s">
        <v>2898</v>
      </c>
      <c r="D62" s="32" t="s">
        <v>2894</v>
      </c>
      <c r="E62" s="32" t="s">
        <v>5167</v>
      </c>
      <c r="F62" s="32" t="s">
        <v>489</v>
      </c>
      <c r="G62" s="30"/>
      <c r="H62" s="30"/>
      <c r="I62" s="30"/>
    </row>
    <row r="63" spans="1:9" ht="15.75" thickBot="1" x14ac:dyDescent="0.3">
      <c r="A63" s="32">
        <v>1525312</v>
      </c>
      <c r="B63" s="32" t="s">
        <v>5249</v>
      </c>
      <c r="C63" s="32" t="s">
        <v>4932</v>
      </c>
      <c r="D63" s="32" t="s">
        <v>2894</v>
      </c>
      <c r="E63" s="32" t="s">
        <v>5167</v>
      </c>
      <c r="F63" s="32" t="s">
        <v>489</v>
      </c>
      <c r="G63" s="30"/>
      <c r="H63" s="30"/>
      <c r="I63" s="30"/>
    </row>
    <row r="64" spans="1:9" ht="15.75" thickBot="1" x14ac:dyDescent="0.3">
      <c r="A64" s="32">
        <v>1525316</v>
      </c>
      <c r="B64" s="32" t="s">
        <v>3402</v>
      </c>
      <c r="C64" s="32" t="s">
        <v>5250</v>
      </c>
      <c r="D64" s="32" t="s">
        <v>2894</v>
      </c>
      <c r="E64" s="32" t="s">
        <v>5167</v>
      </c>
      <c r="F64" s="32" t="s">
        <v>489</v>
      </c>
      <c r="G64" s="30"/>
      <c r="H64" s="30"/>
      <c r="I64" s="30"/>
    </row>
    <row r="65" spans="1:9" ht="15.75" thickBot="1" x14ac:dyDescent="0.3">
      <c r="A65" s="32">
        <v>1525325</v>
      </c>
      <c r="B65" s="32" t="s">
        <v>3100</v>
      </c>
      <c r="C65" s="32" t="s">
        <v>2893</v>
      </c>
      <c r="D65" s="32" t="s">
        <v>2894</v>
      </c>
      <c r="E65" s="32" t="s">
        <v>5167</v>
      </c>
      <c r="F65" s="32" t="s">
        <v>489</v>
      </c>
      <c r="G65" s="30"/>
      <c r="H65" s="30"/>
      <c r="I65" s="30"/>
    </row>
    <row r="66" spans="1:9" ht="15.75" thickBot="1" x14ac:dyDescent="0.3">
      <c r="A66" s="32">
        <v>1525337</v>
      </c>
      <c r="B66" s="32" t="s">
        <v>5251</v>
      </c>
      <c r="C66" s="32" t="s">
        <v>5203</v>
      </c>
      <c r="D66" s="32" t="s">
        <v>2894</v>
      </c>
      <c r="E66" s="32" t="s">
        <v>5167</v>
      </c>
      <c r="F66" s="32" t="s">
        <v>489</v>
      </c>
      <c r="G66" s="30"/>
      <c r="H66" s="30"/>
      <c r="I66" s="30"/>
    </row>
    <row r="67" spans="1:9" ht="15.75" thickBot="1" x14ac:dyDescent="0.3">
      <c r="A67" s="32">
        <v>1525339</v>
      </c>
      <c r="B67" s="32" t="s">
        <v>5252</v>
      </c>
      <c r="C67" s="32" t="s">
        <v>5203</v>
      </c>
      <c r="D67" s="32" t="s">
        <v>2894</v>
      </c>
      <c r="E67" s="32" t="s">
        <v>5167</v>
      </c>
      <c r="F67" s="32" t="s">
        <v>489</v>
      </c>
      <c r="G67" s="30"/>
      <c r="H67" s="30"/>
      <c r="I67" s="30"/>
    </row>
    <row r="68" spans="1:9" ht="15.75" thickBot="1" x14ac:dyDescent="0.3">
      <c r="A68" s="32">
        <v>1525346</v>
      </c>
      <c r="B68" s="32" t="s">
        <v>5253</v>
      </c>
      <c r="C68" s="32" t="s">
        <v>4033</v>
      </c>
      <c r="D68" s="32" t="s">
        <v>2894</v>
      </c>
      <c r="E68" s="32" t="s">
        <v>5167</v>
      </c>
      <c r="F68" s="32" t="s">
        <v>489</v>
      </c>
      <c r="G68" s="30"/>
      <c r="H68" s="30"/>
      <c r="I68" s="30"/>
    </row>
    <row r="69" spans="1:9" ht="15.75" thickBot="1" x14ac:dyDescent="0.3">
      <c r="A69" s="32">
        <v>1525353</v>
      </c>
      <c r="B69" s="32" t="s">
        <v>5254</v>
      </c>
      <c r="C69" s="32" t="s">
        <v>5255</v>
      </c>
      <c r="D69" s="32" t="s">
        <v>2894</v>
      </c>
      <c r="E69" s="32" t="s">
        <v>5167</v>
      </c>
      <c r="F69" s="32" t="s">
        <v>489</v>
      </c>
      <c r="G69" s="30"/>
      <c r="H69" s="30"/>
      <c r="I69" s="30"/>
    </row>
    <row r="70" spans="1:9" ht="15.75" thickBot="1" x14ac:dyDescent="0.3">
      <c r="A70" s="32">
        <v>1525363</v>
      </c>
      <c r="B70" s="32" t="s">
        <v>5256</v>
      </c>
      <c r="C70" s="32" t="s">
        <v>4402</v>
      </c>
      <c r="D70" s="32" t="s">
        <v>2894</v>
      </c>
      <c r="E70" s="32" t="s">
        <v>5167</v>
      </c>
      <c r="F70" s="32" t="s">
        <v>489</v>
      </c>
      <c r="G70" s="30"/>
      <c r="H70" s="30"/>
      <c r="I70" s="30"/>
    </row>
    <row r="71" spans="1:9" ht="15.75" thickBot="1" x14ac:dyDescent="0.3">
      <c r="A71" s="32">
        <v>1525366</v>
      </c>
      <c r="B71" s="32" t="s">
        <v>5257</v>
      </c>
      <c r="C71" s="32" t="s">
        <v>5258</v>
      </c>
      <c r="D71" s="32" t="s">
        <v>2894</v>
      </c>
      <c r="E71" s="32" t="s">
        <v>5167</v>
      </c>
      <c r="F71" s="32" t="s">
        <v>489</v>
      </c>
      <c r="G71" s="30"/>
      <c r="H71" s="30"/>
      <c r="I71" s="30"/>
    </row>
    <row r="72" spans="1:9" ht="15.75" thickBot="1" x14ac:dyDescent="0.3">
      <c r="A72" s="32">
        <v>1525378</v>
      </c>
      <c r="B72" s="32" t="s">
        <v>5259</v>
      </c>
      <c r="C72" s="32" t="s">
        <v>5260</v>
      </c>
      <c r="D72" s="32" t="s">
        <v>2894</v>
      </c>
      <c r="E72" s="32" t="s">
        <v>5167</v>
      </c>
      <c r="F72" s="32" t="s">
        <v>489</v>
      </c>
      <c r="G72" s="30"/>
      <c r="H72" s="30"/>
      <c r="I72" s="30"/>
    </row>
    <row r="73" spans="1:9" ht="15.75" thickBot="1" x14ac:dyDescent="0.3">
      <c r="A73" s="32">
        <v>1525388</v>
      </c>
      <c r="B73" s="32" t="s">
        <v>5261</v>
      </c>
      <c r="C73" s="32" t="s">
        <v>3010</v>
      </c>
      <c r="D73" s="32" t="s">
        <v>2894</v>
      </c>
      <c r="E73" s="32" t="s">
        <v>5167</v>
      </c>
      <c r="F73" s="32" t="s">
        <v>489</v>
      </c>
      <c r="G73" s="30"/>
      <c r="H73" s="30"/>
      <c r="I73" s="30"/>
    </row>
    <row r="74" spans="1:9" ht="15.75" thickBot="1" x14ac:dyDescent="0.3">
      <c r="A74" s="32">
        <v>1525391</v>
      </c>
      <c r="B74" s="32" t="s">
        <v>5262</v>
      </c>
      <c r="C74" s="32" t="s">
        <v>3519</v>
      </c>
      <c r="D74" s="32" t="s">
        <v>2894</v>
      </c>
      <c r="E74" s="32" t="s">
        <v>5167</v>
      </c>
      <c r="F74" s="32" t="s">
        <v>489</v>
      </c>
      <c r="G74" s="30"/>
      <c r="H74" s="30"/>
      <c r="I74" s="30"/>
    </row>
    <row r="75" spans="1:9" ht="15.75" thickBot="1" x14ac:dyDescent="0.3">
      <c r="A75" s="32">
        <v>1525404</v>
      </c>
      <c r="B75" s="32" t="s">
        <v>5263</v>
      </c>
      <c r="C75" s="32" t="s">
        <v>3105</v>
      </c>
      <c r="D75" s="32" t="s">
        <v>2894</v>
      </c>
      <c r="E75" s="32" t="s">
        <v>5167</v>
      </c>
      <c r="F75" s="32" t="s">
        <v>489</v>
      </c>
      <c r="G75" s="30"/>
      <c r="H75" s="30"/>
      <c r="I75" s="30"/>
    </row>
    <row r="76" spans="1:9" ht="15.75" thickBot="1" x14ac:dyDescent="0.3">
      <c r="A76" s="32">
        <v>1525425</v>
      </c>
      <c r="B76" s="32" t="s">
        <v>5264</v>
      </c>
      <c r="C76" s="32" t="s">
        <v>5009</v>
      </c>
      <c r="D76" s="32" t="s">
        <v>2894</v>
      </c>
      <c r="E76" s="32" t="s">
        <v>5167</v>
      </c>
      <c r="F76" s="32" t="s">
        <v>489</v>
      </c>
      <c r="G76" s="30"/>
      <c r="H76" s="30"/>
      <c r="I76" s="30"/>
    </row>
    <row r="77" spans="1:9" ht="15.75" thickBot="1" x14ac:dyDescent="0.3">
      <c r="A77" s="32">
        <v>1525447</v>
      </c>
      <c r="B77" s="32" t="s">
        <v>3105</v>
      </c>
      <c r="C77" s="32" t="s">
        <v>3100</v>
      </c>
      <c r="D77" s="32" t="s">
        <v>2894</v>
      </c>
      <c r="E77" s="32" t="s">
        <v>5167</v>
      </c>
      <c r="F77" s="32" t="s">
        <v>489</v>
      </c>
      <c r="G77" s="30"/>
      <c r="H77" s="30"/>
      <c r="I77" s="30"/>
    </row>
    <row r="78" spans="1:9" ht="15.75" thickBot="1" x14ac:dyDescent="0.3">
      <c r="A78" s="32">
        <v>1525461</v>
      </c>
      <c r="B78" s="32" t="s">
        <v>5265</v>
      </c>
      <c r="C78" s="32" t="s">
        <v>3100</v>
      </c>
      <c r="D78" s="32" t="s">
        <v>2894</v>
      </c>
      <c r="E78" s="32" t="s">
        <v>5167</v>
      </c>
      <c r="F78" s="32" t="s">
        <v>489</v>
      </c>
      <c r="G78" s="30"/>
      <c r="H78" s="30"/>
      <c r="I78" s="30"/>
    </row>
    <row r="79" spans="1:9" ht="15.75" thickBot="1" x14ac:dyDescent="0.3">
      <c r="A79" s="32">
        <v>1525473</v>
      </c>
      <c r="B79" s="32" t="s">
        <v>5266</v>
      </c>
      <c r="C79" s="32" t="s">
        <v>5267</v>
      </c>
      <c r="D79" s="32" t="s">
        <v>2894</v>
      </c>
      <c r="E79" s="32" t="s">
        <v>5167</v>
      </c>
      <c r="F79" s="32" t="s">
        <v>489</v>
      </c>
      <c r="G79" s="30"/>
      <c r="H79" s="30"/>
      <c r="I79" s="30"/>
    </row>
    <row r="80" spans="1:9" ht="15.75" thickBot="1" x14ac:dyDescent="0.3">
      <c r="A80" s="32">
        <v>1525480</v>
      </c>
      <c r="B80" s="32" t="s">
        <v>5268</v>
      </c>
      <c r="C80" s="32" t="s">
        <v>4818</v>
      </c>
      <c r="D80" s="32" t="s">
        <v>2894</v>
      </c>
      <c r="E80" s="32" t="s">
        <v>5167</v>
      </c>
      <c r="F80" s="32" t="s">
        <v>489</v>
      </c>
      <c r="G80" s="30"/>
      <c r="H80" s="30"/>
      <c r="I80" s="30"/>
    </row>
    <row r="81" spans="1:9" ht="15.75" thickBot="1" x14ac:dyDescent="0.3">
      <c r="A81" s="32">
        <v>1525492</v>
      </c>
      <c r="B81" s="32" t="s">
        <v>5269</v>
      </c>
      <c r="C81" s="32" t="s">
        <v>3067</v>
      </c>
      <c r="D81" s="32" t="s">
        <v>2894</v>
      </c>
      <c r="E81" s="32" t="s">
        <v>5167</v>
      </c>
      <c r="F81" s="32" t="s">
        <v>489</v>
      </c>
      <c r="G81" s="30"/>
      <c r="H81" s="30"/>
      <c r="I81" s="30"/>
    </row>
    <row r="82" spans="1:9" ht="15.75" thickBot="1" x14ac:dyDescent="0.3">
      <c r="A82" s="32">
        <v>1525497</v>
      </c>
      <c r="B82" s="32" t="s">
        <v>5270</v>
      </c>
      <c r="C82" s="32" t="s">
        <v>5271</v>
      </c>
      <c r="D82" s="32" t="s">
        <v>2894</v>
      </c>
      <c r="E82" s="32" t="s">
        <v>5167</v>
      </c>
      <c r="F82" s="32" t="s">
        <v>489</v>
      </c>
      <c r="G82" s="30"/>
      <c r="H82" s="30"/>
      <c r="I82" s="30"/>
    </row>
    <row r="83" spans="1:9" ht="15.75" thickBot="1" x14ac:dyDescent="0.3">
      <c r="A83" s="32">
        <v>1525504</v>
      </c>
      <c r="B83" s="32" t="s">
        <v>3141</v>
      </c>
      <c r="C83" s="32" t="s">
        <v>5272</v>
      </c>
      <c r="D83" s="32" t="s">
        <v>2894</v>
      </c>
      <c r="E83" s="32" t="s">
        <v>5167</v>
      </c>
      <c r="F83" s="32" t="s">
        <v>489</v>
      </c>
      <c r="G83" s="30"/>
      <c r="H83" s="30"/>
      <c r="I83" s="30"/>
    </row>
    <row r="84" spans="1:9" ht="15.75" thickBot="1" x14ac:dyDescent="0.3">
      <c r="A84" s="32">
        <v>1525506</v>
      </c>
      <c r="B84" s="32" t="s">
        <v>3728</v>
      </c>
      <c r="C84" s="32" t="s">
        <v>3105</v>
      </c>
      <c r="D84" s="32" t="s">
        <v>2894</v>
      </c>
      <c r="E84" s="32" t="s">
        <v>5167</v>
      </c>
      <c r="F84" s="32" t="s">
        <v>489</v>
      </c>
      <c r="G84" s="30"/>
      <c r="H84" s="30"/>
      <c r="I84" s="30"/>
    </row>
    <row r="85" spans="1:9" ht="15.75" thickBot="1" x14ac:dyDescent="0.3">
      <c r="A85" s="32">
        <v>1525519</v>
      </c>
      <c r="B85" s="32" t="s">
        <v>5273</v>
      </c>
      <c r="C85" s="32" t="s">
        <v>5274</v>
      </c>
      <c r="D85" s="32" t="s">
        <v>2894</v>
      </c>
      <c r="E85" s="32" t="s">
        <v>5167</v>
      </c>
      <c r="F85" s="32" t="s">
        <v>489</v>
      </c>
      <c r="G85" s="30"/>
      <c r="H85" s="30"/>
      <c r="I85" s="30"/>
    </row>
    <row r="86" spans="1:9" ht="15.75" thickBot="1" x14ac:dyDescent="0.3">
      <c r="A86" s="32">
        <v>1526945</v>
      </c>
      <c r="B86" s="32" t="s">
        <v>5275</v>
      </c>
      <c r="C86" s="32" t="s">
        <v>5276</v>
      </c>
      <c r="D86" s="32" t="s">
        <v>2894</v>
      </c>
      <c r="E86" s="32" t="s">
        <v>5167</v>
      </c>
      <c r="F86" s="32" t="s">
        <v>489</v>
      </c>
      <c r="G86" s="30"/>
      <c r="H86" s="30"/>
      <c r="I86" s="30"/>
    </row>
    <row r="87" spans="1:9" ht="15.75" thickBot="1" x14ac:dyDescent="0.3">
      <c r="A87" s="32">
        <v>1526957</v>
      </c>
      <c r="B87" s="32" t="s">
        <v>5277</v>
      </c>
      <c r="C87" s="32" t="s">
        <v>5278</v>
      </c>
      <c r="D87" s="32" t="s">
        <v>2894</v>
      </c>
      <c r="E87" s="32" t="s">
        <v>5167</v>
      </c>
      <c r="F87" s="32" t="s">
        <v>489</v>
      </c>
      <c r="G87" s="30"/>
      <c r="H87" s="30"/>
      <c r="I87" s="30"/>
    </row>
    <row r="88" spans="1:9" ht="15.75" thickBot="1" x14ac:dyDescent="0.3">
      <c r="A88" s="32">
        <v>1526967</v>
      </c>
      <c r="B88" s="32" t="s">
        <v>5279</v>
      </c>
      <c r="C88" s="32" t="s">
        <v>5280</v>
      </c>
      <c r="D88" s="32" t="s">
        <v>2894</v>
      </c>
      <c r="E88" s="32" t="s">
        <v>5167</v>
      </c>
      <c r="F88" s="32" t="s">
        <v>489</v>
      </c>
      <c r="G88" s="30"/>
      <c r="H88" s="30"/>
      <c r="I88" s="30"/>
    </row>
    <row r="89" spans="1:9" ht="15.75" thickBot="1" x14ac:dyDescent="0.3">
      <c r="A89" s="32">
        <v>1526979</v>
      </c>
      <c r="B89" s="32" t="s">
        <v>5281</v>
      </c>
      <c r="C89" s="32" t="s">
        <v>5282</v>
      </c>
      <c r="D89" s="32" t="s">
        <v>2894</v>
      </c>
      <c r="E89" s="32" t="s">
        <v>5167</v>
      </c>
      <c r="F89" s="32" t="s">
        <v>489</v>
      </c>
      <c r="G89" s="30"/>
      <c r="H89" s="30"/>
      <c r="I89" s="30"/>
    </row>
    <row r="90" spans="1:9" ht="15.75" thickBot="1" x14ac:dyDescent="0.3">
      <c r="A90" s="32">
        <v>1526987</v>
      </c>
      <c r="B90" s="32" t="s">
        <v>4623</v>
      </c>
      <c r="C90" s="32" t="s">
        <v>4712</v>
      </c>
      <c r="D90" s="32" t="s">
        <v>2894</v>
      </c>
      <c r="E90" s="32" t="s">
        <v>5167</v>
      </c>
      <c r="F90" s="32" t="s">
        <v>489</v>
      </c>
      <c r="G90" s="30"/>
      <c r="H90" s="30"/>
      <c r="I90" s="30"/>
    </row>
    <row r="91" spans="1:9" ht="15.75" thickBot="1" x14ac:dyDescent="0.3">
      <c r="A91" s="32">
        <v>1526995</v>
      </c>
      <c r="B91" s="32" t="s">
        <v>5283</v>
      </c>
      <c r="C91" s="32" t="s">
        <v>2729</v>
      </c>
      <c r="D91" s="32" t="s">
        <v>2894</v>
      </c>
      <c r="E91" s="32" t="s">
        <v>5167</v>
      </c>
      <c r="F91" s="32" t="s">
        <v>489</v>
      </c>
      <c r="G91" s="30"/>
      <c r="H91" s="30"/>
      <c r="I91" s="30"/>
    </row>
    <row r="92" spans="1:9" ht="15.75" thickBot="1" x14ac:dyDescent="0.3">
      <c r="A92" s="32">
        <v>1527001</v>
      </c>
      <c r="B92" s="32" t="s">
        <v>5284</v>
      </c>
      <c r="C92" s="32" t="s">
        <v>5285</v>
      </c>
      <c r="D92" s="32" t="s">
        <v>2894</v>
      </c>
      <c r="E92" s="32" t="s">
        <v>5167</v>
      </c>
      <c r="F92" s="32" t="s">
        <v>489</v>
      </c>
      <c r="G92" s="30"/>
      <c r="H92" s="30"/>
      <c r="I92" s="30"/>
    </row>
    <row r="93" spans="1:9" ht="15.75" thickBot="1" x14ac:dyDescent="0.3">
      <c r="A93" s="32">
        <v>1527011</v>
      </c>
      <c r="B93" s="32" t="s">
        <v>5286</v>
      </c>
      <c r="C93" s="32" t="s">
        <v>5287</v>
      </c>
      <c r="D93" s="32" t="s">
        <v>2894</v>
      </c>
      <c r="E93" s="32" t="s">
        <v>5167</v>
      </c>
      <c r="F93" s="32" t="s">
        <v>489</v>
      </c>
      <c r="G93" s="30"/>
      <c r="H93" s="30"/>
      <c r="I93" s="30"/>
    </row>
    <row r="94" spans="1:9" ht="15.75" thickBot="1" x14ac:dyDescent="0.3">
      <c r="A94" s="32">
        <v>1527020</v>
      </c>
      <c r="B94" s="32" t="s">
        <v>5288</v>
      </c>
      <c r="C94" s="32" t="s">
        <v>5289</v>
      </c>
      <c r="D94" s="32" t="s">
        <v>2894</v>
      </c>
      <c r="E94" s="32" t="s">
        <v>5167</v>
      </c>
      <c r="F94" s="32" t="s">
        <v>489</v>
      </c>
      <c r="G94" s="30"/>
      <c r="H94" s="30"/>
      <c r="I94" s="30"/>
    </row>
    <row r="95" spans="1:9" ht="15.75" thickBot="1" x14ac:dyDescent="0.3">
      <c r="A95" s="32">
        <v>1527029</v>
      </c>
      <c r="B95" s="32" t="s">
        <v>5290</v>
      </c>
      <c r="C95" s="32" t="s">
        <v>3100</v>
      </c>
      <c r="D95" s="32" t="s">
        <v>2894</v>
      </c>
      <c r="E95" s="32" t="s">
        <v>5167</v>
      </c>
      <c r="F95" s="32" t="s">
        <v>489</v>
      </c>
      <c r="G95" s="30"/>
      <c r="H95" s="30"/>
      <c r="I95" s="30"/>
    </row>
    <row r="96" spans="1:9" ht="15.75" thickBot="1" x14ac:dyDescent="0.3">
      <c r="A96" s="32">
        <v>1527049</v>
      </c>
      <c r="B96" s="32" t="s">
        <v>4562</v>
      </c>
      <c r="C96" s="32" t="s">
        <v>5291</v>
      </c>
      <c r="D96" s="32" t="s">
        <v>2894</v>
      </c>
      <c r="E96" s="32" t="s">
        <v>5167</v>
      </c>
      <c r="F96" s="32" t="s">
        <v>489</v>
      </c>
      <c r="G96" s="30"/>
      <c r="H96" s="30"/>
      <c r="I96" s="30"/>
    </row>
    <row r="97" spans="1:9" ht="15.75" thickBot="1" x14ac:dyDescent="0.3">
      <c r="A97" s="32">
        <v>1527058</v>
      </c>
      <c r="B97" s="32" t="s">
        <v>5292</v>
      </c>
      <c r="C97" s="32" t="s">
        <v>5293</v>
      </c>
      <c r="D97" s="32" t="s">
        <v>2894</v>
      </c>
      <c r="E97" s="32" t="s">
        <v>5167</v>
      </c>
      <c r="F97" s="32" t="s">
        <v>489</v>
      </c>
      <c r="G97" s="30"/>
      <c r="H97" s="30"/>
      <c r="I97" s="30"/>
    </row>
    <row r="98" spans="1:9" ht="15.75" thickBot="1" x14ac:dyDescent="0.3">
      <c r="A98" s="32">
        <v>1527065</v>
      </c>
      <c r="B98" s="32" t="s">
        <v>4818</v>
      </c>
      <c r="C98" s="32" t="s">
        <v>3100</v>
      </c>
      <c r="D98" s="32" t="s">
        <v>2894</v>
      </c>
      <c r="E98" s="32" t="s">
        <v>5167</v>
      </c>
      <c r="F98" s="32" t="s">
        <v>489</v>
      </c>
      <c r="G98" s="30"/>
      <c r="H98" s="30"/>
      <c r="I98" s="30"/>
    </row>
    <row r="99" spans="1:9" ht="15.75" thickBot="1" x14ac:dyDescent="0.3">
      <c r="A99" s="32">
        <v>1527068</v>
      </c>
      <c r="B99" s="32" t="s">
        <v>5294</v>
      </c>
      <c r="C99" s="32" t="s">
        <v>5295</v>
      </c>
      <c r="D99" s="32" t="s">
        <v>2894</v>
      </c>
      <c r="E99" s="32" t="s">
        <v>5167</v>
      </c>
      <c r="F99" s="32" t="s">
        <v>489</v>
      </c>
      <c r="G99" s="30"/>
      <c r="H99" s="30"/>
      <c r="I99" s="30"/>
    </row>
    <row r="100" spans="1:9" ht="15.75" thickBot="1" x14ac:dyDescent="0.3">
      <c r="A100" s="32">
        <v>1527081</v>
      </c>
      <c r="B100" s="32" t="s">
        <v>5009</v>
      </c>
      <c r="C100" s="32" t="s">
        <v>5296</v>
      </c>
      <c r="D100" s="32" t="s">
        <v>2894</v>
      </c>
      <c r="E100" s="32" t="s">
        <v>5167</v>
      </c>
      <c r="F100" s="32" t="s">
        <v>489</v>
      </c>
      <c r="G100" s="30"/>
      <c r="H100" s="30"/>
      <c r="I100" s="30"/>
    </row>
    <row r="101" spans="1:9" ht="15.75" thickBot="1" x14ac:dyDescent="0.3">
      <c r="A101" s="32">
        <v>1527087</v>
      </c>
      <c r="B101" s="32" t="s">
        <v>3105</v>
      </c>
      <c r="C101" s="32" t="s">
        <v>5297</v>
      </c>
      <c r="D101" s="32" t="s">
        <v>2894</v>
      </c>
      <c r="E101" s="32" t="s">
        <v>5167</v>
      </c>
      <c r="F101" s="32" t="s">
        <v>489</v>
      </c>
      <c r="G101" s="30"/>
      <c r="H101" s="30"/>
      <c r="I101" s="30"/>
    </row>
    <row r="102" spans="1:9" ht="15.75" thickBot="1" x14ac:dyDescent="0.3">
      <c r="A102" s="32">
        <v>1527095</v>
      </c>
      <c r="B102" s="32" t="s">
        <v>3402</v>
      </c>
      <c r="C102" s="32" t="s">
        <v>5298</v>
      </c>
      <c r="D102" s="32" t="s">
        <v>2894</v>
      </c>
      <c r="E102" s="32" t="s">
        <v>5167</v>
      </c>
      <c r="F102" s="32" t="s">
        <v>489</v>
      </c>
      <c r="G102" s="30"/>
      <c r="H102" s="30"/>
      <c r="I102" s="30"/>
    </row>
    <row r="103" spans="1:9" ht="15.75" thickBot="1" x14ac:dyDescent="0.3">
      <c r="A103" s="32">
        <v>1527099</v>
      </c>
      <c r="B103" s="32" t="s">
        <v>3100</v>
      </c>
      <c r="C103" s="32" t="s">
        <v>5299</v>
      </c>
      <c r="D103" s="32" t="s">
        <v>2894</v>
      </c>
      <c r="E103" s="32" t="s">
        <v>5167</v>
      </c>
      <c r="F103" s="32" t="s">
        <v>489</v>
      </c>
      <c r="G103" s="30"/>
      <c r="H103" s="30"/>
      <c r="I103" s="30"/>
    </row>
    <row r="104" spans="1:9" ht="15.75" thickBot="1" x14ac:dyDescent="0.3">
      <c r="A104" s="32">
        <v>1527106</v>
      </c>
      <c r="B104" s="32" t="s">
        <v>5300</v>
      </c>
      <c r="C104" s="32" t="s">
        <v>5301</v>
      </c>
      <c r="D104" s="32" t="s">
        <v>2894</v>
      </c>
      <c r="E104" s="32" t="s">
        <v>5167</v>
      </c>
      <c r="F104" s="32" t="s">
        <v>489</v>
      </c>
      <c r="G104" s="30"/>
      <c r="H104" s="30"/>
      <c r="I104" s="30"/>
    </row>
    <row r="105" spans="1:9" ht="15.75" thickBot="1" x14ac:dyDescent="0.3">
      <c r="A105" s="32">
        <v>1527113</v>
      </c>
      <c r="B105" s="32" t="s">
        <v>5302</v>
      </c>
      <c r="C105" s="32" t="s">
        <v>5303</v>
      </c>
      <c r="D105" s="32" t="s">
        <v>2894</v>
      </c>
      <c r="E105" s="32" t="s">
        <v>5167</v>
      </c>
      <c r="F105" s="32" t="s">
        <v>489</v>
      </c>
      <c r="G105" s="30"/>
      <c r="H105" s="30"/>
      <c r="I105" s="30"/>
    </row>
    <row r="106" spans="1:9" ht="15.75" thickBot="1" x14ac:dyDescent="0.3">
      <c r="A106" s="32">
        <v>1527118</v>
      </c>
      <c r="B106" s="32" t="s">
        <v>5304</v>
      </c>
      <c r="C106" s="32" t="s">
        <v>5305</v>
      </c>
      <c r="D106" s="32" t="s">
        <v>2894</v>
      </c>
      <c r="E106" s="32" t="s">
        <v>5167</v>
      </c>
      <c r="F106" s="32" t="s">
        <v>489</v>
      </c>
      <c r="G106" s="30"/>
      <c r="H106" s="30"/>
      <c r="I106" s="30"/>
    </row>
    <row r="107" spans="1:9" ht="15.75" thickBot="1" x14ac:dyDescent="0.3">
      <c r="A107" s="32">
        <v>1527127</v>
      </c>
      <c r="B107" s="32" t="s">
        <v>5306</v>
      </c>
      <c r="C107" s="32" t="s">
        <v>5009</v>
      </c>
      <c r="D107" s="32" t="s">
        <v>2894</v>
      </c>
      <c r="E107" s="32" t="s">
        <v>5167</v>
      </c>
      <c r="F107" s="32" t="s">
        <v>489</v>
      </c>
      <c r="G107" s="30"/>
      <c r="H107" s="30"/>
      <c r="I107" s="30"/>
    </row>
    <row r="108" spans="1:9" ht="15.75" thickBot="1" x14ac:dyDescent="0.3">
      <c r="A108" s="32">
        <v>1527130</v>
      </c>
      <c r="B108" s="32" t="s">
        <v>5307</v>
      </c>
      <c r="C108" s="32" t="s">
        <v>4623</v>
      </c>
      <c r="D108" s="32" t="s">
        <v>2894</v>
      </c>
      <c r="E108" s="32" t="s">
        <v>5167</v>
      </c>
      <c r="F108" s="32" t="s">
        <v>489</v>
      </c>
      <c r="G108" s="30"/>
      <c r="H108" s="30"/>
      <c r="I108" s="30"/>
    </row>
    <row r="109" spans="1:9" ht="15.75" thickBot="1" x14ac:dyDescent="0.3">
      <c r="A109" s="32">
        <v>1527137</v>
      </c>
      <c r="B109" s="32" t="s">
        <v>5308</v>
      </c>
      <c r="C109" s="32" t="s">
        <v>3089</v>
      </c>
      <c r="D109" s="32" t="s">
        <v>2894</v>
      </c>
      <c r="E109" s="32" t="s">
        <v>5167</v>
      </c>
      <c r="F109" s="32" t="s">
        <v>489</v>
      </c>
      <c r="G109" s="30"/>
      <c r="H109" s="30"/>
      <c r="I109" s="30"/>
    </row>
    <row r="110" spans="1:9" ht="15.75" thickBot="1" x14ac:dyDescent="0.3">
      <c r="A110" s="32">
        <v>1527141</v>
      </c>
      <c r="B110" s="32" t="s">
        <v>5309</v>
      </c>
      <c r="C110" s="32" t="s">
        <v>5310</v>
      </c>
      <c r="D110" s="32" t="s">
        <v>2894</v>
      </c>
      <c r="E110" s="32" t="s">
        <v>5167</v>
      </c>
      <c r="F110" s="32" t="s">
        <v>489</v>
      </c>
      <c r="G110" s="30"/>
      <c r="H110" s="30"/>
      <c r="I110" s="30"/>
    </row>
    <row r="111" spans="1:9" ht="15.75" thickBot="1" x14ac:dyDescent="0.3">
      <c r="A111" s="32">
        <v>1527144</v>
      </c>
      <c r="B111" s="32" t="s">
        <v>5311</v>
      </c>
      <c r="C111" s="32" t="s">
        <v>5312</v>
      </c>
      <c r="D111" s="32" t="s">
        <v>2894</v>
      </c>
      <c r="E111" s="32" t="s">
        <v>5167</v>
      </c>
      <c r="F111" s="32" t="s">
        <v>489</v>
      </c>
      <c r="G111" s="30"/>
      <c r="H111" s="30"/>
      <c r="I111" s="30"/>
    </row>
    <row r="112" spans="1:9" ht="15.75" thickBot="1" x14ac:dyDescent="0.3">
      <c r="A112" s="32">
        <v>1527150</v>
      </c>
      <c r="B112" s="32" t="s">
        <v>5313</v>
      </c>
      <c r="C112" s="32" t="s">
        <v>5314</v>
      </c>
      <c r="D112" s="32" t="s">
        <v>2894</v>
      </c>
      <c r="E112" s="32" t="s">
        <v>5167</v>
      </c>
      <c r="F112" s="32" t="s">
        <v>489</v>
      </c>
      <c r="G112" s="30"/>
      <c r="H112" s="30"/>
      <c r="I112" s="30"/>
    </row>
    <row r="113" spans="1:9" ht="15.75" thickBot="1" x14ac:dyDescent="0.3">
      <c r="A113" s="32">
        <v>1527155</v>
      </c>
      <c r="B113" s="32" t="s">
        <v>5315</v>
      </c>
      <c r="C113" s="32" t="s">
        <v>5316</v>
      </c>
      <c r="D113" s="32" t="s">
        <v>2894</v>
      </c>
      <c r="E113" s="32" t="s">
        <v>5167</v>
      </c>
      <c r="F113" s="32" t="s">
        <v>489</v>
      </c>
      <c r="G113" s="30"/>
      <c r="H113" s="30"/>
      <c r="I113" s="30"/>
    </row>
    <row r="114" spans="1:9" ht="15.75" thickBot="1" x14ac:dyDescent="0.3">
      <c r="A114" s="32">
        <v>1527158</v>
      </c>
      <c r="B114" s="32" t="s">
        <v>5317</v>
      </c>
      <c r="C114" s="32" t="s">
        <v>3402</v>
      </c>
      <c r="D114" s="32" t="s">
        <v>2894</v>
      </c>
      <c r="E114" s="32" t="s">
        <v>5167</v>
      </c>
      <c r="F114" s="32" t="s">
        <v>489</v>
      </c>
      <c r="G114" s="30"/>
      <c r="H114" s="30"/>
      <c r="I114" s="30"/>
    </row>
    <row r="115" spans="1:9" ht="15.75" thickBot="1" x14ac:dyDescent="0.3">
      <c r="A115" s="32">
        <v>1527165</v>
      </c>
      <c r="B115" s="32" t="s">
        <v>5318</v>
      </c>
      <c r="C115" s="32" t="s">
        <v>4840</v>
      </c>
      <c r="D115" s="32" t="s">
        <v>2894</v>
      </c>
      <c r="E115" s="32" t="s">
        <v>5167</v>
      </c>
      <c r="F115" s="32" t="s">
        <v>489</v>
      </c>
      <c r="G115" s="30"/>
      <c r="H115" s="30"/>
      <c r="I115" s="30"/>
    </row>
    <row r="116" spans="1:9" ht="15.75" thickBot="1" x14ac:dyDescent="0.3">
      <c r="A116" s="32">
        <v>1527169</v>
      </c>
      <c r="B116" s="32" t="s">
        <v>5319</v>
      </c>
      <c r="C116" s="32" t="s">
        <v>2893</v>
      </c>
      <c r="D116" s="32" t="s">
        <v>2894</v>
      </c>
      <c r="E116" s="32" t="s">
        <v>5167</v>
      </c>
      <c r="F116" s="32" t="s">
        <v>489</v>
      </c>
      <c r="G116" s="30"/>
      <c r="H116" s="30"/>
      <c r="I116" s="30"/>
    </row>
    <row r="117" spans="1:9" ht="15.75" thickBot="1" x14ac:dyDescent="0.3">
      <c r="A117" s="32">
        <v>1527174</v>
      </c>
      <c r="B117" s="32" t="s">
        <v>5320</v>
      </c>
      <c r="C117" s="32" t="s">
        <v>4623</v>
      </c>
      <c r="D117" s="32" t="s">
        <v>2894</v>
      </c>
      <c r="E117" s="32" t="s">
        <v>5167</v>
      </c>
      <c r="F117" s="32" t="s">
        <v>489</v>
      </c>
      <c r="G117" s="30"/>
      <c r="H117" s="30"/>
      <c r="I117" s="30"/>
    </row>
    <row r="118" spans="1:9" ht="15.75" thickBot="1" x14ac:dyDescent="0.3">
      <c r="A118" s="32">
        <v>1527185</v>
      </c>
      <c r="B118" s="32" t="s">
        <v>5321</v>
      </c>
      <c r="C118" s="32" t="s">
        <v>4770</v>
      </c>
      <c r="D118" s="32" t="s">
        <v>2894</v>
      </c>
      <c r="E118" s="32" t="s">
        <v>5167</v>
      </c>
      <c r="F118" s="32" t="s">
        <v>489</v>
      </c>
      <c r="G118" s="30"/>
      <c r="H118" s="30"/>
      <c r="I118" s="30"/>
    </row>
    <row r="119" spans="1:9" ht="15.75" thickBot="1" x14ac:dyDescent="0.3">
      <c r="A119" s="32">
        <v>1527187</v>
      </c>
      <c r="B119" s="32" t="s">
        <v>4623</v>
      </c>
      <c r="C119" s="32" t="s">
        <v>4712</v>
      </c>
      <c r="D119" s="32" t="s">
        <v>2894</v>
      </c>
      <c r="E119" s="32" t="s">
        <v>5167</v>
      </c>
      <c r="F119" s="32" t="s">
        <v>489</v>
      </c>
      <c r="G119" s="30"/>
      <c r="H119" s="30"/>
      <c r="I119" s="30"/>
    </row>
    <row r="120" spans="1:9" ht="15.75" thickBot="1" x14ac:dyDescent="0.3">
      <c r="A120" s="32">
        <v>1527194</v>
      </c>
      <c r="B120" s="32" t="s">
        <v>5322</v>
      </c>
      <c r="C120" s="32" t="s">
        <v>5323</v>
      </c>
      <c r="D120" s="32" t="s">
        <v>2894</v>
      </c>
      <c r="E120" s="32" t="s">
        <v>5167</v>
      </c>
      <c r="F120" s="32" t="s">
        <v>489</v>
      </c>
      <c r="G120" s="30"/>
      <c r="H120" s="30"/>
      <c r="I120" s="30"/>
    </row>
    <row r="121" spans="1:9" ht="15.75" thickBot="1" x14ac:dyDescent="0.3">
      <c r="A121" s="32">
        <v>1527210</v>
      </c>
      <c r="B121" s="32" t="s">
        <v>5324</v>
      </c>
      <c r="C121" s="32" t="s">
        <v>4234</v>
      </c>
      <c r="D121" s="32" t="s">
        <v>2894</v>
      </c>
      <c r="E121" s="32" t="s">
        <v>5167</v>
      </c>
      <c r="F121" s="32" t="s">
        <v>489</v>
      </c>
      <c r="G121" s="30"/>
      <c r="H121" s="30"/>
      <c r="I121" s="30"/>
    </row>
    <row r="122" spans="1:9" ht="15.75" thickBot="1" x14ac:dyDescent="0.3">
      <c r="A122" s="32">
        <v>1527240</v>
      </c>
      <c r="B122" s="32" t="s">
        <v>5325</v>
      </c>
      <c r="C122" s="32" t="s">
        <v>3656</v>
      </c>
      <c r="D122" s="32" t="s">
        <v>2894</v>
      </c>
      <c r="E122" s="32" t="s">
        <v>5167</v>
      </c>
      <c r="F122" s="32" t="s">
        <v>489</v>
      </c>
      <c r="G122" s="30"/>
      <c r="H122" s="30"/>
      <c r="I122" s="30"/>
    </row>
    <row r="123" spans="1:9" ht="15.75" thickBot="1" x14ac:dyDescent="0.3">
      <c r="A123" s="32">
        <v>1527246</v>
      </c>
      <c r="B123" s="32" t="s">
        <v>5326</v>
      </c>
      <c r="C123" s="32" t="s">
        <v>5327</v>
      </c>
      <c r="D123" s="32" t="s">
        <v>2894</v>
      </c>
      <c r="E123" s="32" t="s">
        <v>5167</v>
      </c>
      <c r="F123" s="32" t="s">
        <v>489</v>
      </c>
      <c r="G123" s="30"/>
      <c r="H123" s="30"/>
      <c r="I123" s="30"/>
    </row>
    <row r="124" spans="1:9" ht="15.75" thickBot="1" x14ac:dyDescent="0.3">
      <c r="A124" s="32">
        <v>1527258</v>
      </c>
      <c r="B124" s="32" t="s">
        <v>5328</v>
      </c>
      <c r="C124" s="32" t="s">
        <v>5329</v>
      </c>
      <c r="D124" s="32" t="s">
        <v>2894</v>
      </c>
      <c r="E124" s="32" t="s">
        <v>5167</v>
      </c>
      <c r="F124" s="32" t="s">
        <v>489</v>
      </c>
      <c r="G124" s="30"/>
      <c r="H124" s="30"/>
      <c r="I124" s="30"/>
    </row>
    <row r="125" spans="1:9" ht="15.75" thickBot="1" x14ac:dyDescent="0.3">
      <c r="A125" s="32">
        <v>1527259</v>
      </c>
      <c r="B125" s="32" t="s">
        <v>5330</v>
      </c>
      <c r="C125" s="32" t="s">
        <v>5331</v>
      </c>
      <c r="D125" s="32" t="s">
        <v>2894</v>
      </c>
      <c r="E125" s="32" t="s">
        <v>5167</v>
      </c>
      <c r="F125" s="32" t="s">
        <v>489</v>
      </c>
      <c r="G125" s="30"/>
      <c r="H125" s="30"/>
      <c r="I125" s="30"/>
    </row>
    <row r="126" spans="1:9" ht="15.75" thickBot="1" x14ac:dyDescent="0.3">
      <c r="A126" s="32">
        <v>1527261</v>
      </c>
      <c r="B126" s="32" t="s">
        <v>5332</v>
      </c>
      <c r="C126" s="32" t="s">
        <v>5333</v>
      </c>
      <c r="D126" s="32" t="s">
        <v>2894</v>
      </c>
      <c r="E126" s="32" t="s">
        <v>5167</v>
      </c>
      <c r="F126" s="32" t="s">
        <v>489</v>
      </c>
      <c r="G126" s="30"/>
      <c r="H126" s="30"/>
      <c r="I126" s="30"/>
    </row>
    <row r="127" spans="1:9" ht="15.75" thickBot="1" x14ac:dyDescent="0.3">
      <c r="A127" s="32">
        <v>1527264</v>
      </c>
      <c r="B127" s="32" t="s">
        <v>5334</v>
      </c>
      <c r="C127" s="32" t="s">
        <v>4171</v>
      </c>
      <c r="D127" s="32" t="s">
        <v>2894</v>
      </c>
      <c r="E127" s="32" t="s">
        <v>5167</v>
      </c>
      <c r="F127" s="32" t="s">
        <v>489</v>
      </c>
      <c r="G127" s="30"/>
      <c r="H127" s="30"/>
      <c r="I127" s="30"/>
    </row>
    <row r="128" spans="1:9" ht="15.75" thickBot="1" x14ac:dyDescent="0.3">
      <c r="A128" s="32">
        <v>1527265</v>
      </c>
      <c r="B128" s="32" t="s">
        <v>5335</v>
      </c>
      <c r="C128" s="32" t="s">
        <v>5009</v>
      </c>
      <c r="D128" s="32" t="s">
        <v>2894</v>
      </c>
      <c r="E128" s="32" t="s">
        <v>5167</v>
      </c>
      <c r="F128" s="32" t="s">
        <v>489</v>
      </c>
      <c r="G128" s="30"/>
      <c r="H128" s="30"/>
      <c r="I128" s="30"/>
    </row>
    <row r="129" spans="1:9" ht="15.75" thickBot="1" x14ac:dyDescent="0.3">
      <c r="A129" s="32">
        <v>1527271</v>
      </c>
      <c r="B129" s="32" t="s">
        <v>4402</v>
      </c>
      <c r="C129" s="32" t="s">
        <v>2893</v>
      </c>
      <c r="D129" s="32" t="s">
        <v>2894</v>
      </c>
      <c r="E129" s="32" t="s">
        <v>5167</v>
      </c>
      <c r="F129" s="32" t="s">
        <v>489</v>
      </c>
      <c r="G129" s="30"/>
      <c r="H129" s="30"/>
      <c r="I129" s="30"/>
    </row>
    <row r="130" spans="1:9" ht="15.75" thickBot="1" x14ac:dyDescent="0.3">
      <c r="A130" s="32">
        <v>1527273</v>
      </c>
      <c r="B130" s="32" t="s">
        <v>3402</v>
      </c>
      <c r="C130" s="32" t="s">
        <v>4623</v>
      </c>
      <c r="D130" s="32" t="s">
        <v>2894</v>
      </c>
      <c r="E130" s="32" t="s">
        <v>5167</v>
      </c>
      <c r="F130" s="32" t="s">
        <v>489</v>
      </c>
      <c r="G130" s="30"/>
      <c r="H130" s="30"/>
      <c r="I130" s="30"/>
    </row>
    <row r="131" spans="1:9" ht="15.75" thickBot="1" x14ac:dyDescent="0.3">
      <c r="A131" s="32">
        <v>1527274</v>
      </c>
      <c r="B131" s="32" t="s">
        <v>5336</v>
      </c>
      <c r="C131" s="32" t="s">
        <v>5337</v>
      </c>
      <c r="D131" s="32" t="s">
        <v>2894</v>
      </c>
      <c r="E131" s="32" t="s">
        <v>5167</v>
      </c>
      <c r="F131" s="32" t="s">
        <v>489</v>
      </c>
      <c r="G131" s="30"/>
      <c r="H131" s="30"/>
      <c r="I131" s="30"/>
    </row>
    <row r="132" spans="1:9" ht="15.75" thickBot="1" x14ac:dyDescent="0.3">
      <c r="A132" s="32">
        <v>1527276</v>
      </c>
      <c r="B132" s="32" t="s">
        <v>5338</v>
      </c>
      <c r="C132" s="32" t="s">
        <v>5339</v>
      </c>
      <c r="D132" s="32" t="s">
        <v>2894</v>
      </c>
      <c r="E132" s="32" t="s">
        <v>5167</v>
      </c>
      <c r="F132" s="32" t="s">
        <v>489</v>
      </c>
      <c r="G132" s="30"/>
      <c r="H132" s="30"/>
      <c r="I132" s="30"/>
    </row>
    <row r="133" spans="1:9" ht="15.75" thickBot="1" x14ac:dyDescent="0.3">
      <c r="A133" s="32">
        <v>1527277</v>
      </c>
      <c r="B133" s="32" t="s">
        <v>5340</v>
      </c>
      <c r="C133" s="32" t="s">
        <v>5341</v>
      </c>
      <c r="D133" s="32" t="s">
        <v>2894</v>
      </c>
      <c r="E133" s="32" t="s">
        <v>5167</v>
      </c>
      <c r="F133" s="32" t="s">
        <v>489</v>
      </c>
      <c r="G133" s="30"/>
      <c r="H133" s="30"/>
      <c r="I133" s="30"/>
    </row>
    <row r="134" spans="1:9" ht="15.75" thickBot="1" x14ac:dyDescent="0.3">
      <c r="A134" s="32">
        <v>1527279</v>
      </c>
      <c r="B134" s="32" t="s">
        <v>5342</v>
      </c>
      <c r="C134" s="32" t="s">
        <v>3402</v>
      </c>
      <c r="D134" s="32" t="s">
        <v>2894</v>
      </c>
      <c r="E134" s="32" t="s">
        <v>5167</v>
      </c>
      <c r="F134" s="32" t="s">
        <v>489</v>
      </c>
      <c r="G134" s="30"/>
      <c r="H134" s="30"/>
      <c r="I134" s="30"/>
    </row>
    <row r="135" spans="1:9" ht="15.75" thickBot="1" x14ac:dyDescent="0.3">
      <c r="A135" s="32">
        <v>1527285</v>
      </c>
      <c r="B135" s="32" t="s">
        <v>3402</v>
      </c>
      <c r="C135" s="32" t="s">
        <v>5343</v>
      </c>
      <c r="D135" s="32" t="s">
        <v>2894</v>
      </c>
      <c r="E135" s="32" t="s">
        <v>5167</v>
      </c>
      <c r="F135" s="32" t="s">
        <v>489</v>
      </c>
      <c r="G135" s="30"/>
      <c r="H135" s="30"/>
      <c r="I135" s="30"/>
    </row>
    <row r="136" spans="1:9" ht="15.75" thickBot="1" x14ac:dyDescent="0.3">
      <c r="A136" s="32">
        <v>1527286</v>
      </c>
      <c r="B136" s="32" t="s">
        <v>5297</v>
      </c>
      <c r="C136" s="32" t="s">
        <v>5344</v>
      </c>
      <c r="D136" s="32" t="s">
        <v>2894</v>
      </c>
      <c r="E136" s="32" t="s">
        <v>5167</v>
      </c>
      <c r="F136" s="32" t="s">
        <v>489</v>
      </c>
      <c r="G136" s="30"/>
      <c r="H136" s="30"/>
      <c r="I136" s="30"/>
    </row>
    <row r="137" spans="1:9" ht="15.75" thickBot="1" x14ac:dyDescent="0.3">
      <c r="A137" s="32">
        <v>921915</v>
      </c>
      <c r="B137" s="32" t="s">
        <v>4818</v>
      </c>
      <c r="C137" s="32" t="s">
        <v>3402</v>
      </c>
      <c r="D137" s="32" t="s">
        <v>2894</v>
      </c>
      <c r="E137" s="32" t="s">
        <v>5167</v>
      </c>
      <c r="F137" s="32" t="s">
        <v>489</v>
      </c>
      <c r="G137" s="30"/>
      <c r="H137" s="30"/>
      <c r="I137" s="30"/>
    </row>
    <row r="138" spans="1:9" ht="15.75" thickBot="1" x14ac:dyDescent="0.3">
      <c r="A138" s="32">
        <v>198478</v>
      </c>
      <c r="B138" s="32" t="s">
        <v>5345</v>
      </c>
      <c r="C138" s="32" t="s">
        <v>5346</v>
      </c>
      <c r="D138" s="32" t="s">
        <v>25</v>
      </c>
      <c r="E138" s="32" t="s">
        <v>24</v>
      </c>
      <c r="F138" s="32" t="s">
        <v>5347</v>
      </c>
      <c r="G138" s="30"/>
      <c r="H138" s="30"/>
      <c r="I138" s="30"/>
    </row>
    <row r="139" spans="1:9" ht="15.75" thickBot="1" x14ac:dyDescent="0.3">
      <c r="A139" s="32">
        <v>185380</v>
      </c>
      <c r="B139" s="32" t="s">
        <v>5348</v>
      </c>
      <c r="C139" s="32" t="s">
        <v>3234</v>
      </c>
      <c r="D139" s="32" t="s">
        <v>25</v>
      </c>
      <c r="E139" s="32" t="s">
        <v>24</v>
      </c>
      <c r="F139" s="32" t="s">
        <v>5349</v>
      </c>
      <c r="G139" s="30"/>
      <c r="H139" s="30"/>
      <c r="I139" s="30"/>
    </row>
    <row r="140" spans="1:9" ht="15.75" thickBot="1" x14ac:dyDescent="0.3">
      <c r="A140" s="32">
        <v>705209</v>
      </c>
      <c r="B140" s="32" t="s">
        <v>4039</v>
      </c>
      <c r="C140" s="32" t="s">
        <v>3737</v>
      </c>
      <c r="D140" s="32" t="s">
        <v>25</v>
      </c>
      <c r="E140" s="32" t="s">
        <v>24</v>
      </c>
      <c r="F140" s="32" t="s">
        <v>5350</v>
      </c>
      <c r="G140" s="30"/>
      <c r="H140" s="30"/>
      <c r="I140" s="30"/>
    </row>
    <row r="141" spans="1:9" ht="15.75" thickBot="1" x14ac:dyDescent="0.3">
      <c r="A141" s="32">
        <v>268503</v>
      </c>
      <c r="B141" s="32" t="s">
        <v>5351</v>
      </c>
      <c r="C141" s="32" t="s">
        <v>5352</v>
      </c>
      <c r="D141" s="32" t="s">
        <v>25</v>
      </c>
      <c r="E141" s="32" t="s">
        <v>24</v>
      </c>
      <c r="F141" s="32" t="s">
        <v>5353</v>
      </c>
      <c r="G141" s="30"/>
      <c r="H141" s="30"/>
      <c r="I141" s="30"/>
    </row>
    <row r="142" spans="1:9" ht="15.75" thickBot="1" x14ac:dyDescent="0.3">
      <c r="A142" s="32">
        <v>918735</v>
      </c>
      <c r="B142" s="32" t="s">
        <v>5354</v>
      </c>
      <c r="C142" s="32" t="s">
        <v>2779</v>
      </c>
      <c r="D142" s="32" t="s">
        <v>4197</v>
      </c>
      <c r="E142" s="32" t="s">
        <v>5355</v>
      </c>
      <c r="F142" s="32" t="s">
        <v>5356</v>
      </c>
      <c r="G142" s="30"/>
      <c r="H142" s="30"/>
      <c r="I142" s="30"/>
    </row>
    <row r="143" spans="1:9" ht="15.75" thickBot="1" x14ac:dyDescent="0.3">
      <c r="A143" s="32">
        <v>1523089</v>
      </c>
      <c r="B143" s="32" t="s">
        <v>5357</v>
      </c>
      <c r="C143" s="32" t="s">
        <v>5358</v>
      </c>
      <c r="D143" s="32" t="s">
        <v>25</v>
      </c>
      <c r="E143" s="32" t="s">
        <v>24</v>
      </c>
      <c r="F143" s="32" t="s">
        <v>5359</v>
      </c>
      <c r="G143" s="30"/>
      <c r="H143" s="30"/>
      <c r="I143" s="30"/>
    </row>
    <row r="144" spans="1:9" ht="15.75" thickBot="1" x14ac:dyDescent="0.3">
      <c r="A144" s="32">
        <v>788298</v>
      </c>
      <c r="B144" s="32" t="s">
        <v>5360</v>
      </c>
      <c r="C144" s="32" t="s">
        <v>2755</v>
      </c>
      <c r="D144" s="32" t="s">
        <v>25</v>
      </c>
      <c r="E144" s="32" t="s">
        <v>24</v>
      </c>
      <c r="F144" s="32" t="s">
        <v>5361</v>
      </c>
      <c r="G144" s="30"/>
      <c r="H144" s="30"/>
      <c r="I144" s="30"/>
    </row>
    <row r="145" spans="1:9" ht="15.75" thickBot="1" x14ac:dyDescent="0.3">
      <c r="A145" s="32">
        <v>1258274</v>
      </c>
      <c r="B145" s="32" t="s">
        <v>5362</v>
      </c>
      <c r="C145" s="32" t="s">
        <v>3352</v>
      </c>
      <c r="D145" s="32" t="s">
        <v>25</v>
      </c>
      <c r="E145" s="32" t="s">
        <v>24</v>
      </c>
      <c r="F145" s="32" t="s">
        <v>5363</v>
      </c>
      <c r="G145" s="30"/>
      <c r="H145" s="30"/>
      <c r="I145" s="30"/>
    </row>
    <row r="146" spans="1:9" ht="15.75" thickBot="1" x14ac:dyDescent="0.3">
      <c r="A146" s="32">
        <v>1511795</v>
      </c>
      <c r="B146" s="32" t="s">
        <v>5364</v>
      </c>
      <c r="C146" s="32" t="s">
        <v>5365</v>
      </c>
      <c r="D146" s="32" t="s">
        <v>25</v>
      </c>
      <c r="E146" s="32" t="s">
        <v>24</v>
      </c>
      <c r="F146" s="32" t="s">
        <v>5366</v>
      </c>
      <c r="G146" s="30"/>
      <c r="H146" s="30"/>
      <c r="I146" s="30"/>
    </row>
    <row r="147" spans="1:9" ht="15.75" thickBot="1" x14ac:dyDescent="0.3">
      <c r="A147" s="32">
        <v>424734</v>
      </c>
      <c r="B147" s="32" t="s">
        <v>5367</v>
      </c>
      <c r="C147" s="32" t="s">
        <v>3220</v>
      </c>
      <c r="D147" s="32" t="s">
        <v>25</v>
      </c>
      <c r="E147" s="32" t="s">
        <v>24</v>
      </c>
      <c r="F147" s="32" t="s">
        <v>5368</v>
      </c>
      <c r="G147" s="30"/>
      <c r="H147" s="30"/>
      <c r="I147" s="30"/>
    </row>
    <row r="148" spans="1:9" ht="15.75" thickBot="1" x14ac:dyDescent="0.3">
      <c r="A148" s="32">
        <v>671675</v>
      </c>
      <c r="B148" s="32" t="s">
        <v>5351</v>
      </c>
      <c r="C148" s="32" t="s">
        <v>3352</v>
      </c>
      <c r="D148" s="32" t="s">
        <v>25</v>
      </c>
      <c r="E148" s="32" t="s">
        <v>24</v>
      </c>
      <c r="F148" s="32" t="s">
        <v>5369</v>
      </c>
      <c r="G148" s="30"/>
      <c r="H148" s="30"/>
      <c r="I148" s="30"/>
    </row>
    <row r="149" spans="1:9" ht="15.75" thickBot="1" x14ac:dyDescent="0.3">
      <c r="A149" s="32">
        <v>1190695</v>
      </c>
      <c r="B149" s="32" t="s">
        <v>5370</v>
      </c>
      <c r="C149" s="32" t="s">
        <v>5371</v>
      </c>
      <c r="D149" s="32" t="s">
        <v>25</v>
      </c>
      <c r="E149" s="32" t="s">
        <v>24</v>
      </c>
      <c r="F149" s="32" t="s">
        <v>5372</v>
      </c>
      <c r="G149" s="30"/>
      <c r="H149" s="30"/>
      <c r="I149" s="30"/>
    </row>
    <row r="150" spans="1:9" ht="15.75" thickBot="1" x14ac:dyDescent="0.3">
      <c r="A150" s="32">
        <v>919885</v>
      </c>
      <c r="B150" s="32" t="s">
        <v>5269</v>
      </c>
      <c r="C150" s="32" t="s">
        <v>3273</v>
      </c>
      <c r="D150" s="32" t="s">
        <v>2858</v>
      </c>
      <c r="E150" s="32" t="s">
        <v>5355</v>
      </c>
      <c r="F150" s="32" t="s">
        <v>5373</v>
      </c>
      <c r="G150" s="30"/>
      <c r="H150" s="30"/>
      <c r="I150" s="30"/>
    </row>
    <row r="151" spans="1:9" ht="15.75" thickBot="1" x14ac:dyDescent="0.3">
      <c r="A151" s="32">
        <v>312435</v>
      </c>
      <c r="B151" s="32" t="s">
        <v>5374</v>
      </c>
      <c r="C151" s="32" t="s">
        <v>5375</v>
      </c>
      <c r="D151" s="32" t="s">
        <v>25</v>
      </c>
      <c r="E151" s="32" t="s">
        <v>24</v>
      </c>
      <c r="F151" s="32" t="s">
        <v>5376</v>
      </c>
      <c r="G151" s="30"/>
      <c r="H151" s="30"/>
      <c r="I151" s="30"/>
    </row>
    <row r="152" spans="1:9" ht="15.75" thickBot="1" x14ac:dyDescent="0.3">
      <c r="A152" s="32">
        <v>553807</v>
      </c>
      <c r="B152" s="32" t="s">
        <v>5377</v>
      </c>
      <c r="C152" s="32" t="s">
        <v>5378</v>
      </c>
      <c r="D152" s="32" t="s">
        <v>25</v>
      </c>
      <c r="E152" s="32" t="s">
        <v>24</v>
      </c>
      <c r="F152" s="32" t="s">
        <v>5376</v>
      </c>
      <c r="G152" s="30"/>
      <c r="H152" s="30"/>
      <c r="I152" s="30"/>
    </row>
    <row r="153" spans="1:9" ht="15.75" thickBot="1" x14ac:dyDescent="0.3">
      <c r="A153" s="32">
        <v>1347660</v>
      </c>
      <c r="B153" s="32" t="s">
        <v>5379</v>
      </c>
      <c r="C153" s="32" t="s">
        <v>3450</v>
      </c>
      <c r="D153" s="32" t="s">
        <v>25</v>
      </c>
      <c r="E153" s="32" t="s">
        <v>24</v>
      </c>
      <c r="F153" s="32" t="s">
        <v>5380</v>
      </c>
      <c r="G153" s="30"/>
      <c r="H153" s="30"/>
      <c r="I153" s="30"/>
    </row>
    <row r="154" spans="1:9" ht="15.75" thickBot="1" x14ac:dyDescent="0.3">
      <c r="A154" s="32">
        <v>647156</v>
      </c>
      <c r="B154" s="32" t="s">
        <v>5381</v>
      </c>
      <c r="C154" s="32" t="s">
        <v>4901</v>
      </c>
      <c r="D154" s="32" t="s">
        <v>25</v>
      </c>
      <c r="E154" s="32" t="s">
        <v>24</v>
      </c>
      <c r="F154" s="32" t="s">
        <v>5380</v>
      </c>
      <c r="G154" s="30"/>
      <c r="H154" s="30"/>
      <c r="I154" s="30"/>
    </row>
    <row r="155" spans="1:9" ht="15.75" thickBot="1" x14ac:dyDescent="0.3">
      <c r="A155" s="32">
        <v>989479</v>
      </c>
      <c r="B155" s="32" t="s">
        <v>5382</v>
      </c>
      <c r="C155" s="32" t="s">
        <v>3032</v>
      </c>
      <c r="D155" s="32" t="s">
        <v>25</v>
      </c>
      <c r="E155" s="32" t="s">
        <v>24</v>
      </c>
      <c r="F155" s="32" t="s">
        <v>5380</v>
      </c>
      <c r="G155" s="30"/>
      <c r="H155" s="30"/>
      <c r="I155" s="30"/>
    </row>
    <row r="156" spans="1:9" ht="15.75" thickBot="1" x14ac:dyDescent="0.3">
      <c r="A156" s="32">
        <v>509056</v>
      </c>
      <c r="B156" s="32" t="s">
        <v>5383</v>
      </c>
      <c r="C156" s="32" t="s">
        <v>5384</v>
      </c>
      <c r="D156" s="32" t="s">
        <v>25</v>
      </c>
      <c r="E156" s="32" t="s">
        <v>24</v>
      </c>
      <c r="F156" s="32" t="s">
        <v>5385</v>
      </c>
      <c r="G156" s="30"/>
      <c r="H156" s="30"/>
      <c r="I156" s="30"/>
    </row>
    <row r="157" spans="1:9" ht="15.75" thickBot="1" x14ac:dyDescent="0.3">
      <c r="A157" s="32">
        <v>988087</v>
      </c>
      <c r="B157" s="32" t="s">
        <v>5386</v>
      </c>
      <c r="C157" s="32" t="s">
        <v>5387</v>
      </c>
      <c r="D157" s="32" t="s">
        <v>25</v>
      </c>
      <c r="E157" s="32" t="s">
        <v>24</v>
      </c>
      <c r="F157" s="32" t="s">
        <v>5385</v>
      </c>
      <c r="G157" s="30"/>
      <c r="H157" s="30"/>
      <c r="I157" s="30"/>
    </row>
    <row r="158" spans="1:9" ht="15.75" thickBot="1" x14ac:dyDescent="0.3">
      <c r="A158" s="32">
        <v>785666</v>
      </c>
      <c r="B158" s="32" t="s">
        <v>5388</v>
      </c>
      <c r="C158" s="32" t="s">
        <v>5389</v>
      </c>
      <c r="D158" s="32" t="s">
        <v>25</v>
      </c>
      <c r="E158" s="32" t="s">
        <v>24</v>
      </c>
      <c r="F158" s="32" t="s">
        <v>5390</v>
      </c>
      <c r="G158" s="30"/>
      <c r="H158" s="30"/>
      <c r="I158" s="30"/>
    </row>
    <row r="159" spans="1:9" ht="15.75" thickBot="1" x14ac:dyDescent="0.3">
      <c r="A159" s="32">
        <v>1207743</v>
      </c>
      <c r="B159" s="32" t="s">
        <v>5391</v>
      </c>
      <c r="C159" s="32" t="s">
        <v>5392</v>
      </c>
      <c r="D159" s="32" t="s">
        <v>25</v>
      </c>
      <c r="E159" s="32" t="s">
        <v>24</v>
      </c>
      <c r="F159" s="32" t="s">
        <v>5393</v>
      </c>
      <c r="G159" s="30"/>
      <c r="H159" s="30"/>
      <c r="I159" s="30"/>
    </row>
    <row r="160" spans="1:9" ht="15.75" thickBot="1" x14ac:dyDescent="0.3">
      <c r="A160" s="32">
        <v>1296163</v>
      </c>
      <c r="B160" s="32" t="s">
        <v>5394</v>
      </c>
      <c r="C160" s="32" t="s">
        <v>3279</v>
      </c>
      <c r="D160" s="32" t="s">
        <v>25</v>
      </c>
      <c r="E160" s="32" t="s">
        <v>24</v>
      </c>
      <c r="F160" s="32" t="s">
        <v>5393</v>
      </c>
      <c r="G160" s="30"/>
      <c r="H160" s="30"/>
      <c r="I160" s="30"/>
    </row>
    <row r="161" spans="1:9" ht="15.75" thickBot="1" x14ac:dyDescent="0.3">
      <c r="A161" s="32">
        <v>190933</v>
      </c>
      <c r="B161" s="32" t="s">
        <v>5395</v>
      </c>
      <c r="C161" s="32" t="s">
        <v>2920</v>
      </c>
      <c r="D161" s="32" t="s">
        <v>25</v>
      </c>
      <c r="E161" s="32" t="s">
        <v>24</v>
      </c>
      <c r="F161" s="32" t="s">
        <v>5393</v>
      </c>
      <c r="G161" s="30"/>
      <c r="H161" s="30"/>
      <c r="I161" s="30"/>
    </row>
    <row r="162" spans="1:9" ht="15.75" thickBot="1" x14ac:dyDescent="0.3">
      <c r="A162" s="32">
        <v>202623</v>
      </c>
      <c r="B162" s="32" t="s">
        <v>5396</v>
      </c>
      <c r="C162" s="32" t="s">
        <v>5397</v>
      </c>
      <c r="D162" s="32" t="s">
        <v>25</v>
      </c>
      <c r="E162" s="32" t="s">
        <v>24</v>
      </c>
      <c r="F162" s="32" t="s">
        <v>5393</v>
      </c>
      <c r="G162" s="30"/>
      <c r="H162" s="30"/>
      <c r="I162" s="30"/>
    </row>
    <row r="163" spans="1:9" ht="15.75" thickBot="1" x14ac:dyDescent="0.3">
      <c r="A163" s="32">
        <v>256855</v>
      </c>
      <c r="B163" s="32" t="s">
        <v>5398</v>
      </c>
      <c r="C163" s="32" t="s">
        <v>5235</v>
      </c>
      <c r="D163" s="32" t="s">
        <v>25</v>
      </c>
      <c r="E163" s="32" t="s">
        <v>24</v>
      </c>
      <c r="F163" s="32" t="s">
        <v>5393</v>
      </c>
      <c r="G163" s="30"/>
      <c r="H163" s="30"/>
      <c r="I163" s="30"/>
    </row>
    <row r="164" spans="1:9" ht="15.75" thickBot="1" x14ac:dyDescent="0.3">
      <c r="A164" s="32">
        <v>293265</v>
      </c>
      <c r="B164" s="32" t="s">
        <v>2914</v>
      </c>
      <c r="C164" s="32" t="s">
        <v>5399</v>
      </c>
      <c r="D164" s="32" t="s">
        <v>25</v>
      </c>
      <c r="E164" s="32" t="s">
        <v>24</v>
      </c>
      <c r="F164" s="32" t="s">
        <v>5393</v>
      </c>
      <c r="G164" s="30"/>
      <c r="H164" s="30"/>
      <c r="I164" s="30"/>
    </row>
    <row r="165" spans="1:9" ht="15.75" thickBot="1" x14ac:dyDescent="0.3">
      <c r="A165" s="32">
        <v>295993</v>
      </c>
      <c r="B165" s="32" t="s">
        <v>5400</v>
      </c>
      <c r="C165" s="32" t="s">
        <v>3188</v>
      </c>
      <c r="D165" s="32" t="s">
        <v>25</v>
      </c>
      <c r="E165" s="32" t="s">
        <v>24</v>
      </c>
      <c r="F165" s="32" t="s">
        <v>5393</v>
      </c>
      <c r="G165" s="30"/>
      <c r="H165" s="30"/>
      <c r="I165" s="30"/>
    </row>
    <row r="166" spans="1:9" ht="15.75" thickBot="1" x14ac:dyDescent="0.3">
      <c r="A166" s="32">
        <v>428785</v>
      </c>
      <c r="B166" s="32" t="s">
        <v>5269</v>
      </c>
      <c r="C166" s="32" t="s">
        <v>3410</v>
      </c>
      <c r="D166" s="32" t="s">
        <v>25</v>
      </c>
      <c r="E166" s="32" t="s">
        <v>24</v>
      </c>
      <c r="F166" s="32" t="s">
        <v>5393</v>
      </c>
      <c r="G166" s="30"/>
      <c r="H166" s="30"/>
      <c r="I166" s="30"/>
    </row>
    <row r="167" spans="1:9" ht="15.75" thickBot="1" x14ac:dyDescent="0.3">
      <c r="A167" s="32">
        <v>527426</v>
      </c>
      <c r="B167" s="32" t="s">
        <v>5340</v>
      </c>
      <c r="C167" s="32" t="s">
        <v>2755</v>
      </c>
      <c r="D167" s="32" t="s">
        <v>25</v>
      </c>
      <c r="E167" s="32" t="s">
        <v>24</v>
      </c>
      <c r="F167" s="32" t="s">
        <v>5393</v>
      </c>
      <c r="G167" s="30"/>
      <c r="H167" s="30"/>
      <c r="I167" s="30"/>
    </row>
    <row r="168" spans="1:9" ht="15.75" thickBot="1" x14ac:dyDescent="0.3">
      <c r="A168" s="32">
        <v>627459</v>
      </c>
      <c r="B168" s="32" t="s">
        <v>5401</v>
      </c>
      <c r="C168" s="32" t="s">
        <v>5402</v>
      </c>
      <c r="D168" s="32" t="s">
        <v>25</v>
      </c>
      <c r="E168" s="32" t="s">
        <v>24</v>
      </c>
      <c r="F168" s="32" t="s">
        <v>5393</v>
      </c>
      <c r="G168" s="30"/>
      <c r="H168" s="30"/>
      <c r="I168" s="30"/>
    </row>
    <row r="169" spans="1:9" ht="15.75" thickBot="1" x14ac:dyDescent="0.3">
      <c r="A169" s="32">
        <v>762454</v>
      </c>
      <c r="B169" s="32" t="s">
        <v>3261</v>
      </c>
      <c r="C169" s="32" t="s">
        <v>5403</v>
      </c>
      <c r="D169" s="32" t="s">
        <v>25</v>
      </c>
      <c r="E169" s="32" t="s">
        <v>24</v>
      </c>
      <c r="F169" s="32" t="s">
        <v>5393</v>
      </c>
      <c r="G169" s="30"/>
      <c r="H169" s="30"/>
      <c r="I169" s="30"/>
    </row>
    <row r="170" spans="1:9" ht="15.75" thickBot="1" x14ac:dyDescent="0.3">
      <c r="A170" s="32">
        <v>869302</v>
      </c>
      <c r="B170" s="32" t="s">
        <v>5404</v>
      </c>
      <c r="C170" s="32" t="s">
        <v>5405</v>
      </c>
      <c r="D170" s="32" t="s">
        <v>25</v>
      </c>
      <c r="E170" s="32" t="s">
        <v>24</v>
      </c>
      <c r="F170" s="32" t="s">
        <v>5393</v>
      </c>
      <c r="G170" s="30"/>
      <c r="H170" s="30"/>
      <c r="I170" s="30"/>
    </row>
    <row r="171" spans="1:9" ht="15.75" thickBot="1" x14ac:dyDescent="0.3">
      <c r="A171" s="32">
        <v>966276</v>
      </c>
      <c r="B171" s="32" t="s">
        <v>5406</v>
      </c>
      <c r="C171" s="32" t="s">
        <v>5407</v>
      </c>
      <c r="D171" s="32" t="s">
        <v>25</v>
      </c>
      <c r="E171" s="32" t="s">
        <v>24</v>
      </c>
      <c r="F171" s="32" t="s">
        <v>5393</v>
      </c>
      <c r="G171" s="30"/>
      <c r="H171" s="30"/>
      <c r="I171" s="30"/>
    </row>
    <row r="172" spans="1:9" ht="15.75" thickBot="1" x14ac:dyDescent="0.3">
      <c r="A172" s="32">
        <v>988520</v>
      </c>
      <c r="B172" s="32" t="s">
        <v>5408</v>
      </c>
      <c r="C172" s="32" t="s">
        <v>3639</v>
      </c>
      <c r="D172" s="32" t="s">
        <v>25</v>
      </c>
      <c r="E172" s="32" t="s">
        <v>24</v>
      </c>
      <c r="F172" s="32" t="s">
        <v>5393</v>
      </c>
      <c r="G172" s="30"/>
      <c r="H172" s="30"/>
      <c r="I172" s="30"/>
    </row>
    <row r="173" spans="1:9" ht="15.75" thickBot="1" x14ac:dyDescent="0.3">
      <c r="A173" s="32">
        <v>614581</v>
      </c>
      <c r="B173" s="32" t="s">
        <v>5279</v>
      </c>
      <c r="C173" s="32" t="s">
        <v>5409</v>
      </c>
      <c r="D173" s="32" t="s">
        <v>25</v>
      </c>
      <c r="E173" s="32" t="s">
        <v>24</v>
      </c>
      <c r="F173" s="32" t="s">
        <v>5410</v>
      </c>
      <c r="G173" s="30"/>
      <c r="H173" s="30"/>
      <c r="I173" s="30"/>
    </row>
    <row r="174" spans="1:9" ht="15.75" thickBot="1" x14ac:dyDescent="0.3">
      <c r="A174" s="32">
        <v>771362</v>
      </c>
      <c r="B174" s="32" t="s">
        <v>5411</v>
      </c>
      <c r="C174" s="32" t="s">
        <v>3497</v>
      </c>
      <c r="D174" s="32" t="s">
        <v>5412</v>
      </c>
      <c r="E174" s="32" t="s">
        <v>3396</v>
      </c>
      <c r="F174" s="32" t="s">
        <v>5413</v>
      </c>
      <c r="G174" s="30"/>
      <c r="H174" s="30"/>
      <c r="I174" s="30"/>
    </row>
    <row r="175" spans="1:9" ht="15.75" thickBot="1" x14ac:dyDescent="0.3">
      <c r="A175" s="32">
        <v>746652</v>
      </c>
      <c r="B175" s="32" t="s">
        <v>5414</v>
      </c>
      <c r="C175" s="32" t="s">
        <v>5415</v>
      </c>
      <c r="D175" s="32" t="s">
        <v>25</v>
      </c>
      <c r="E175" s="32" t="s">
        <v>24</v>
      </c>
      <c r="F175" s="32" t="s">
        <v>5416</v>
      </c>
      <c r="G175" s="30"/>
      <c r="H175" s="30"/>
      <c r="I175" s="30"/>
    </row>
    <row r="176" spans="1:9" ht="15.75" thickBot="1" x14ac:dyDescent="0.3">
      <c r="A176" s="32">
        <v>35881</v>
      </c>
      <c r="B176" s="32" t="s">
        <v>5417</v>
      </c>
      <c r="C176" s="32" t="s">
        <v>4027</v>
      </c>
      <c r="D176" s="32" t="s">
        <v>2858</v>
      </c>
      <c r="E176" s="32" t="s">
        <v>5355</v>
      </c>
      <c r="F176" s="32" t="s">
        <v>5418</v>
      </c>
      <c r="G176" s="30"/>
      <c r="H176" s="30"/>
      <c r="I176" s="30"/>
    </row>
    <row r="177" spans="1:9" ht="15.75" thickBot="1" x14ac:dyDescent="0.3">
      <c r="A177" s="32">
        <v>1188325</v>
      </c>
      <c r="B177" s="32" t="s">
        <v>5419</v>
      </c>
      <c r="C177" s="32" t="s">
        <v>5179</v>
      </c>
      <c r="D177" s="32" t="s">
        <v>25</v>
      </c>
      <c r="E177" s="32" t="s">
        <v>24</v>
      </c>
      <c r="F177" s="32" t="s">
        <v>5420</v>
      </c>
      <c r="G177" s="30"/>
      <c r="H177" s="30"/>
      <c r="I177" s="30"/>
    </row>
    <row r="178" spans="1:9" ht="15.75" thickBot="1" x14ac:dyDescent="0.3">
      <c r="A178" s="32">
        <v>779813</v>
      </c>
      <c r="B178" s="32" t="s">
        <v>5421</v>
      </c>
      <c r="C178" s="32" t="s">
        <v>5422</v>
      </c>
      <c r="D178" s="32" t="s">
        <v>25</v>
      </c>
      <c r="E178" s="32" t="s">
        <v>24</v>
      </c>
      <c r="F178" s="32" t="s">
        <v>5423</v>
      </c>
      <c r="G178" s="30"/>
      <c r="H178" s="30"/>
      <c r="I178" s="30"/>
    </row>
    <row r="179" spans="1:9" ht="15.75" thickBot="1" x14ac:dyDescent="0.3">
      <c r="A179" s="32">
        <v>885354</v>
      </c>
      <c r="B179" s="32" t="s">
        <v>5424</v>
      </c>
      <c r="C179" s="32" t="s">
        <v>2795</v>
      </c>
      <c r="D179" s="32" t="s">
        <v>25</v>
      </c>
      <c r="E179" s="32" t="s">
        <v>24</v>
      </c>
      <c r="F179" s="32" t="s">
        <v>5425</v>
      </c>
      <c r="G179" s="30"/>
      <c r="H179" s="30"/>
      <c r="I179" s="30"/>
    </row>
    <row r="180" spans="1:9" ht="15.75" thickBot="1" x14ac:dyDescent="0.3">
      <c r="A180" s="32">
        <v>1187374</v>
      </c>
      <c r="B180" s="32" t="s">
        <v>5426</v>
      </c>
      <c r="C180" s="32" t="s">
        <v>5427</v>
      </c>
      <c r="D180" s="32" t="s">
        <v>25</v>
      </c>
      <c r="E180" s="32" t="s">
        <v>24</v>
      </c>
      <c r="F180" s="32" t="s">
        <v>5428</v>
      </c>
      <c r="G180" s="30"/>
      <c r="H180" s="30"/>
      <c r="I180" s="30"/>
    </row>
    <row r="181" spans="1:9" ht="15.75" thickBot="1" x14ac:dyDescent="0.3">
      <c r="A181" s="32">
        <v>1190497</v>
      </c>
      <c r="B181" s="32" t="s">
        <v>5429</v>
      </c>
      <c r="C181" s="32" t="s">
        <v>5292</v>
      </c>
      <c r="D181" s="32" t="s">
        <v>25</v>
      </c>
      <c r="E181" s="32" t="s">
        <v>24</v>
      </c>
      <c r="F181" s="32" t="s">
        <v>5430</v>
      </c>
      <c r="G181" s="30"/>
      <c r="H181" s="30"/>
      <c r="I181" s="30"/>
    </row>
    <row r="182" spans="1:9" ht="15.75" thickBot="1" x14ac:dyDescent="0.3">
      <c r="A182" s="32">
        <v>991692</v>
      </c>
      <c r="B182" s="32" t="s">
        <v>5242</v>
      </c>
      <c r="C182" s="32" t="s">
        <v>3488</v>
      </c>
      <c r="D182" s="32" t="s">
        <v>25</v>
      </c>
      <c r="E182" s="32" t="s">
        <v>24</v>
      </c>
      <c r="F182" s="32" t="s">
        <v>5431</v>
      </c>
      <c r="G182" s="30"/>
      <c r="H182" s="30"/>
      <c r="I182" s="30"/>
    </row>
    <row r="183" spans="1:9" ht="15.75" thickBot="1" x14ac:dyDescent="0.3">
      <c r="A183" s="32">
        <v>96041</v>
      </c>
      <c r="B183" s="32" t="s">
        <v>5432</v>
      </c>
      <c r="C183" s="32" t="s">
        <v>3803</v>
      </c>
      <c r="D183" s="32" t="s">
        <v>4197</v>
      </c>
      <c r="E183" s="32" t="s">
        <v>5433</v>
      </c>
      <c r="F183" s="32" t="s">
        <v>5434</v>
      </c>
      <c r="G183" s="30"/>
      <c r="H183" s="30"/>
      <c r="I183" s="30"/>
    </row>
    <row r="184" spans="1:9" ht="15.75" thickBot="1" x14ac:dyDescent="0.3">
      <c r="A184" s="32">
        <v>103260</v>
      </c>
      <c r="B184" s="32" t="s">
        <v>5262</v>
      </c>
      <c r="C184" s="32" t="s">
        <v>5435</v>
      </c>
      <c r="D184" s="32" t="s">
        <v>2243</v>
      </c>
      <c r="E184" s="32" t="s">
        <v>2239</v>
      </c>
      <c r="F184" s="32" t="s">
        <v>5436</v>
      </c>
      <c r="G184" s="30"/>
      <c r="H184" s="30"/>
      <c r="I184" s="30"/>
    </row>
    <row r="185" spans="1:9" ht="15.75" thickBot="1" x14ac:dyDescent="0.3">
      <c r="A185" s="32">
        <v>57368</v>
      </c>
      <c r="B185" s="32" t="s">
        <v>5321</v>
      </c>
      <c r="C185" s="32" t="s">
        <v>2918</v>
      </c>
      <c r="D185" s="32" t="s">
        <v>2243</v>
      </c>
      <c r="E185" s="32" t="s">
        <v>2239</v>
      </c>
      <c r="F185" s="32" t="s">
        <v>5436</v>
      </c>
      <c r="G185" s="30"/>
      <c r="H185" s="30"/>
      <c r="I185" s="30"/>
    </row>
    <row r="186" spans="1:9" ht="15.75" thickBot="1" x14ac:dyDescent="0.3">
      <c r="A186" s="32">
        <v>64000</v>
      </c>
      <c r="B186" s="32" t="s">
        <v>5437</v>
      </c>
      <c r="C186" s="32" t="s">
        <v>3639</v>
      </c>
      <c r="D186" s="32" t="s">
        <v>2243</v>
      </c>
      <c r="E186" s="32" t="s">
        <v>2239</v>
      </c>
      <c r="F186" s="32" t="s">
        <v>5436</v>
      </c>
      <c r="G186" s="30"/>
      <c r="H186" s="30"/>
      <c r="I186" s="30"/>
    </row>
    <row r="187" spans="1:9" ht="15.75" thickBot="1" x14ac:dyDescent="0.3">
      <c r="A187" s="32">
        <v>64025</v>
      </c>
      <c r="B187" s="32" t="s">
        <v>5438</v>
      </c>
      <c r="C187" s="32" t="s">
        <v>5075</v>
      </c>
      <c r="D187" s="32" t="s">
        <v>2243</v>
      </c>
      <c r="E187" s="32" t="s">
        <v>2239</v>
      </c>
      <c r="F187" s="32" t="s">
        <v>5436</v>
      </c>
      <c r="G187" s="30"/>
      <c r="H187" s="30"/>
      <c r="I187" s="30"/>
    </row>
    <row r="188" spans="1:9" ht="15.75" thickBot="1" x14ac:dyDescent="0.3">
      <c r="A188" s="32">
        <v>86654</v>
      </c>
      <c r="B188" s="32" t="s">
        <v>5439</v>
      </c>
      <c r="C188" s="32" t="s">
        <v>3773</v>
      </c>
      <c r="D188" s="32" t="s">
        <v>2243</v>
      </c>
      <c r="E188" s="32" t="s">
        <v>2239</v>
      </c>
      <c r="F188" s="32" t="s">
        <v>5436</v>
      </c>
      <c r="G188" s="30"/>
      <c r="H188" s="30"/>
      <c r="I188" s="30"/>
    </row>
    <row r="189" spans="1:9" ht="15.75" thickBot="1" x14ac:dyDescent="0.3">
      <c r="A189" s="32">
        <v>935808</v>
      </c>
      <c r="B189" s="32" t="s">
        <v>5440</v>
      </c>
      <c r="C189" s="32" t="s">
        <v>5441</v>
      </c>
      <c r="D189" s="32" t="s">
        <v>2243</v>
      </c>
      <c r="E189" s="32" t="s">
        <v>2239</v>
      </c>
      <c r="F189" s="32" t="s">
        <v>5436</v>
      </c>
      <c r="G189" s="30"/>
      <c r="H189" s="30"/>
      <c r="I189" s="30"/>
    </row>
    <row r="190" spans="1:9" ht="15.75" thickBot="1" x14ac:dyDescent="0.3">
      <c r="A190" s="32">
        <v>818742</v>
      </c>
      <c r="B190" s="32" t="s">
        <v>5383</v>
      </c>
      <c r="C190" s="32" t="s">
        <v>5442</v>
      </c>
      <c r="D190" s="32" t="s">
        <v>25</v>
      </c>
      <c r="E190" s="32" t="s">
        <v>24</v>
      </c>
      <c r="F190" s="32" t="s">
        <v>5443</v>
      </c>
      <c r="G190" s="30"/>
      <c r="H190" s="30"/>
      <c r="I190" s="30"/>
    </row>
    <row r="191" spans="1:9" ht="15.75" thickBot="1" x14ac:dyDescent="0.3">
      <c r="A191" s="32">
        <v>1266793</v>
      </c>
      <c r="B191" s="32" t="s">
        <v>5444</v>
      </c>
      <c r="C191" s="32" t="s">
        <v>5445</v>
      </c>
      <c r="D191" s="32" t="s">
        <v>25</v>
      </c>
      <c r="E191" s="32" t="s">
        <v>24</v>
      </c>
      <c r="F191" s="32" t="s">
        <v>5446</v>
      </c>
      <c r="G191" s="30"/>
      <c r="H191" s="30"/>
      <c r="I191" s="30"/>
    </row>
    <row r="192" spans="1:9" ht="15.75" thickBot="1" x14ac:dyDescent="0.3">
      <c r="A192" s="32">
        <v>1442993</v>
      </c>
      <c r="B192" s="32" t="s">
        <v>5447</v>
      </c>
      <c r="C192" s="32" t="s">
        <v>2898</v>
      </c>
      <c r="D192" s="32" t="s">
        <v>25</v>
      </c>
      <c r="E192" s="32" t="s">
        <v>24</v>
      </c>
      <c r="F192" s="32" t="s">
        <v>5446</v>
      </c>
      <c r="G192" s="30"/>
      <c r="H192" s="30"/>
      <c r="I192" s="30"/>
    </row>
    <row r="193" spans="1:9" ht="15.75" thickBot="1" x14ac:dyDescent="0.3">
      <c r="A193" s="32">
        <v>960830</v>
      </c>
      <c r="B193" s="32" t="s">
        <v>5286</v>
      </c>
      <c r="C193" s="32" t="s">
        <v>2806</v>
      </c>
      <c r="D193" s="32" t="s">
        <v>25</v>
      </c>
      <c r="E193" s="32" t="s">
        <v>24</v>
      </c>
      <c r="F193" s="32" t="s">
        <v>5446</v>
      </c>
      <c r="G193" s="30"/>
      <c r="H193" s="30"/>
      <c r="I193" s="30"/>
    </row>
    <row r="194" spans="1:9" ht="15.75" thickBot="1" x14ac:dyDescent="0.3">
      <c r="A194" s="32">
        <v>964454</v>
      </c>
      <c r="B194" s="32" t="s">
        <v>5448</v>
      </c>
      <c r="C194" s="32" t="s">
        <v>5449</v>
      </c>
      <c r="D194" s="32" t="s">
        <v>25</v>
      </c>
      <c r="E194" s="32" t="s">
        <v>24</v>
      </c>
      <c r="F194" s="32" t="s">
        <v>5450</v>
      </c>
      <c r="G194" s="30"/>
      <c r="H194" s="30"/>
      <c r="I194" s="30"/>
    </row>
    <row r="195" spans="1:9" ht="15.75" thickBot="1" x14ac:dyDescent="0.3">
      <c r="A195" s="32">
        <v>224922</v>
      </c>
      <c r="B195" s="32" t="s">
        <v>5383</v>
      </c>
      <c r="C195" s="32" t="s">
        <v>2806</v>
      </c>
      <c r="D195" s="32" t="s">
        <v>25</v>
      </c>
      <c r="E195" s="32" t="s">
        <v>24</v>
      </c>
      <c r="F195" s="32" t="s">
        <v>5451</v>
      </c>
      <c r="G195" s="30"/>
      <c r="H195" s="30"/>
      <c r="I195" s="30"/>
    </row>
    <row r="196" spans="1:9" ht="15.75" thickBot="1" x14ac:dyDescent="0.3">
      <c r="A196" s="32">
        <v>1449713</v>
      </c>
      <c r="B196" s="32" t="s">
        <v>5452</v>
      </c>
      <c r="C196" s="32" t="s">
        <v>2755</v>
      </c>
      <c r="D196" s="32" t="s">
        <v>25</v>
      </c>
      <c r="E196" s="32" t="s">
        <v>24</v>
      </c>
      <c r="F196" s="32" t="s">
        <v>5453</v>
      </c>
      <c r="G196" s="30"/>
      <c r="H196" s="30"/>
      <c r="I196" s="30"/>
    </row>
    <row r="197" spans="1:9" ht="15.75" thickBot="1" x14ac:dyDescent="0.3">
      <c r="A197" s="32">
        <v>1204311</v>
      </c>
      <c r="B197" s="32" t="s">
        <v>5454</v>
      </c>
      <c r="C197" s="32" t="s">
        <v>2920</v>
      </c>
      <c r="D197" s="32" t="s">
        <v>25</v>
      </c>
      <c r="E197" s="32" t="s">
        <v>24</v>
      </c>
      <c r="F197" s="32" t="s">
        <v>5455</v>
      </c>
      <c r="G197" s="30"/>
      <c r="H197" s="30"/>
      <c r="I197" s="30"/>
    </row>
    <row r="198" spans="1:9" ht="15.75" thickBot="1" x14ac:dyDescent="0.3">
      <c r="A198" s="32">
        <v>1511565</v>
      </c>
      <c r="B198" s="32" t="s">
        <v>5456</v>
      </c>
      <c r="C198" s="32" t="s">
        <v>5457</v>
      </c>
      <c r="D198" s="32" t="s">
        <v>25</v>
      </c>
      <c r="E198" s="32" t="s">
        <v>24</v>
      </c>
      <c r="F198" s="32" t="s">
        <v>5455</v>
      </c>
      <c r="G198" s="30"/>
      <c r="H198" s="30"/>
      <c r="I198" s="30"/>
    </row>
    <row r="199" spans="1:9" ht="15.75" thickBot="1" x14ac:dyDescent="0.3">
      <c r="A199" s="32">
        <v>1515715</v>
      </c>
      <c r="B199" s="32" t="s">
        <v>5269</v>
      </c>
      <c r="C199" s="32" t="s">
        <v>5458</v>
      </c>
      <c r="D199" s="32" t="s">
        <v>25</v>
      </c>
      <c r="E199" s="32" t="s">
        <v>24</v>
      </c>
      <c r="F199" s="32" t="s">
        <v>5455</v>
      </c>
      <c r="G199" s="30"/>
      <c r="H199" s="30"/>
      <c r="I199" s="30"/>
    </row>
    <row r="200" spans="1:9" ht="15.75" thickBot="1" x14ac:dyDescent="0.3">
      <c r="A200" s="32">
        <v>294987</v>
      </c>
      <c r="B200" s="32" t="s">
        <v>3947</v>
      </c>
      <c r="C200" s="32" t="s">
        <v>3465</v>
      </c>
      <c r="D200" s="32" t="s">
        <v>25</v>
      </c>
      <c r="E200" s="32" t="s">
        <v>24</v>
      </c>
      <c r="F200" s="32" t="s">
        <v>5455</v>
      </c>
      <c r="G200" s="30"/>
      <c r="H200" s="30"/>
      <c r="I200" s="30"/>
    </row>
    <row r="201" spans="1:9" ht="15.75" thickBot="1" x14ac:dyDescent="0.3">
      <c r="A201" s="32">
        <v>298271</v>
      </c>
      <c r="B201" s="32" t="s">
        <v>5444</v>
      </c>
      <c r="C201" s="32" t="s">
        <v>3279</v>
      </c>
      <c r="D201" s="32" t="s">
        <v>25</v>
      </c>
      <c r="E201" s="32" t="s">
        <v>24</v>
      </c>
      <c r="F201" s="32" t="s">
        <v>5455</v>
      </c>
      <c r="G201" s="30"/>
      <c r="H201" s="30"/>
      <c r="I201" s="30"/>
    </row>
    <row r="202" spans="1:9" ht="15.75" thickBot="1" x14ac:dyDescent="0.3">
      <c r="A202" s="32">
        <v>829378</v>
      </c>
      <c r="B202" s="32" t="s">
        <v>5459</v>
      </c>
      <c r="C202" s="32" t="s">
        <v>3402</v>
      </c>
      <c r="D202" s="32" t="s">
        <v>25</v>
      </c>
      <c r="E202" s="32" t="s">
        <v>24</v>
      </c>
      <c r="F202" s="32" t="s">
        <v>5455</v>
      </c>
      <c r="G202" s="30"/>
      <c r="H202" s="30"/>
      <c r="I202" s="30"/>
    </row>
    <row r="203" spans="1:9" ht="15.75" thickBot="1" x14ac:dyDescent="0.3">
      <c r="A203" s="32">
        <v>876698</v>
      </c>
      <c r="B203" s="32" t="s">
        <v>3884</v>
      </c>
      <c r="C203" s="32" t="s">
        <v>5460</v>
      </c>
      <c r="D203" s="32" t="s">
        <v>25</v>
      </c>
      <c r="E203" s="32" t="s">
        <v>24</v>
      </c>
      <c r="F203" s="32" t="s">
        <v>5455</v>
      </c>
      <c r="G203" s="30"/>
      <c r="H203" s="30"/>
      <c r="I203" s="30"/>
    </row>
    <row r="204" spans="1:9" ht="15.75" thickBot="1" x14ac:dyDescent="0.3">
      <c r="A204" s="32">
        <v>951363</v>
      </c>
      <c r="B204" s="32" t="s">
        <v>5371</v>
      </c>
      <c r="C204" s="32" t="s">
        <v>3561</v>
      </c>
      <c r="D204" s="32" t="s">
        <v>25</v>
      </c>
      <c r="E204" s="32" t="s">
        <v>24</v>
      </c>
      <c r="F204" s="32" t="s">
        <v>5455</v>
      </c>
      <c r="G204" s="30"/>
      <c r="H204" s="30"/>
      <c r="I204" s="30"/>
    </row>
    <row r="205" spans="1:9" ht="15.75" thickBot="1" x14ac:dyDescent="0.3">
      <c r="A205" s="32">
        <v>952030</v>
      </c>
      <c r="B205" s="32" t="s">
        <v>5286</v>
      </c>
      <c r="C205" s="32" t="s">
        <v>5461</v>
      </c>
      <c r="D205" s="32" t="s">
        <v>25</v>
      </c>
      <c r="E205" s="32" t="s">
        <v>24</v>
      </c>
      <c r="F205" s="32" t="s">
        <v>5455</v>
      </c>
      <c r="G205" s="30"/>
      <c r="H205" s="30"/>
      <c r="I205" s="30"/>
    </row>
    <row r="206" spans="1:9" ht="15.75" thickBot="1" x14ac:dyDescent="0.3">
      <c r="A206" s="32">
        <v>990533</v>
      </c>
      <c r="B206" s="32" t="s">
        <v>5462</v>
      </c>
      <c r="C206" s="32" t="s">
        <v>2898</v>
      </c>
      <c r="D206" s="32" t="s">
        <v>25</v>
      </c>
      <c r="E206" s="32" t="s">
        <v>24</v>
      </c>
      <c r="F206" s="32" t="s">
        <v>5463</v>
      </c>
      <c r="G206" s="30"/>
      <c r="H206" s="30"/>
      <c r="I206" s="30"/>
    </row>
    <row r="207" spans="1:9" ht="15.75" thickBot="1" x14ac:dyDescent="0.3">
      <c r="A207" s="32">
        <v>1212116</v>
      </c>
      <c r="B207" s="32" t="s">
        <v>5464</v>
      </c>
      <c r="C207" s="32" t="s">
        <v>5465</v>
      </c>
      <c r="D207" s="32" t="s">
        <v>25</v>
      </c>
      <c r="E207" s="32" t="s">
        <v>24</v>
      </c>
      <c r="F207" s="32" t="s">
        <v>5466</v>
      </c>
      <c r="G207" s="30"/>
      <c r="H207" s="30"/>
      <c r="I207" s="30"/>
    </row>
    <row r="208" spans="1:9" ht="15.75" thickBot="1" x14ac:dyDescent="0.3">
      <c r="A208" s="32">
        <v>1212209</v>
      </c>
      <c r="B208" s="32" t="s">
        <v>5467</v>
      </c>
      <c r="C208" s="32" t="s">
        <v>5468</v>
      </c>
      <c r="D208" s="32" t="s">
        <v>25</v>
      </c>
      <c r="E208" s="32" t="s">
        <v>24</v>
      </c>
      <c r="F208" s="32" t="s">
        <v>5466</v>
      </c>
      <c r="G208" s="30"/>
      <c r="H208" s="30"/>
      <c r="I208" s="30"/>
    </row>
    <row r="209" spans="1:9" ht="15.75" thickBot="1" x14ac:dyDescent="0.3">
      <c r="A209" s="32">
        <v>1356423</v>
      </c>
      <c r="B209" s="32" t="s">
        <v>5469</v>
      </c>
      <c r="C209" s="32" t="s">
        <v>3112</v>
      </c>
      <c r="D209" s="32" t="s">
        <v>25</v>
      </c>
      <c r="E209" s="32" t="s">
        <v>24</v>
      </c>
      <c r="F209" s="32" t="s">
        <v>5466</v>
      </c>
      <c r="G209" s="30"/>
      <c r="H209" s="30"/>
      <c r="I209" s="30"/>
    </row>
    <row r="210" spans="1:9" ht="15.75" thickBot="1" x14ac:dyDescent="0.3">
      <c r="A210" s="32">
        <v>1513983</v>
      </c>
      <c r="B210" s="32" t="s">
        <v>5470</v>
      </c>
      <c r="C210" s="32" t="s">
        <v>2893</v>
      </c>
      <c r="D210" s="32" t="s">
        <v>25</v>
      </c>
      <c r="E210" s="32" t="s">
        <v>24</v>
      </c>
      <c r="F210" s="32" t="s">
        <v>5466</v>
      </c>
      <c r="G210" s="30"/>
      <c r="H210" s="30"/>
      <c r="I210" s="30"/>
    </row>
    <row r="211" spans="1:9" ht="15.75" thickBot="1" x14ac:dyDescent="0.3">
      <c r="A211" s="32">
        <v>184715</v>
      </c>
      <c r="B211" s="32" t="s">
        <v>5471</v>
      </c>
      <c r="C211" s="32" t="s">
        <v>3339</v>
      </c>
      <c r="D211" s="32" t="s">
        <v>25</v>
      </c>
      <c r="E211" s="32" t="s">
        <v>24</v>
      </c>
      <c r="F211" s="32" t="s">
        <v>5466</v>
      </c>
      <c r="G211" s="30"/>
      <c r="H211" s="30"/>
      <c r="I211" s="30"/>
    </row>
    <row r="212" spans="1:9" ht="15.75" thickBot="1" x14ac:dyDescent="0.3">
      <c r="A212" s="32">
        <v>656849</v>
      </c>
      <c r="B212" s="32" t="s">
        <v>5472</v>
      </c>
      <c r="C212" s="32" t="s">
        <v>5473</v>
      </c>
      <c r="D212" s="32" t="s">
        <v>25</v>
      </c>
      <c r="E212" s="32" t="s">
        <v>24</v>
      </c>
      <c r="F212" s="32" t="s">
        <v>5466</v>
      </c>
      <c r="G212" s="30"/>
      <c r="H212" s="30"/>
      <c r="I212" s="30"/>
    </row>
    <row r="213" spans="1:9" ht="15.75" thickBot="1" x14ac:dyDescent="0.3">
      <c r="A213" s="32">
        <v>778695</v>
      </c>
      <c r="B213" s="32" t="s">
        <v>5474</v>
      </c>
      <c r="C213" s="32" t="s">
        <v>5475</v>
      </c>
      <c r="D213" s="32" t="s">
        <v>25</v>
      </c>
      <c r="E213" s="32" t="s">
        <v>24</v>
      </c>
      <c r="F213" s="32" t="s">
        <v>5466</v>
      </c>
      <c r="G213" s="30"/>
      <c r="H213" s="30"/>
      <c r="I213" s="30"/>
    </row>
    <row r="214" spans="1:9" ht="15.75" thickBot="1" x14ac:dyDescent="0.3">
      <c r="A214" s="32">
        <v>787896</v>
      </c>
      <c r="B214" s="32" t="s">
        <v>5476</v>
      </c>
      <c r="C214" s="32" t="s">
        <v>5477</v>
      </c>
      <c r="D214" s="32" t="s">
        <v>25</v>
      </c>
      <c r="E214" s="32" t="s">
        <v>24</v>
      </c>
      <c r="F214" s="32" t="s">
        <v>5466</v>
      </c>
      <c r="G214" s="30"/>
      <c r="H214" s="30"/>
      <c r="I214" s="30"/>
    </row>
    <row r="215" spans="1:9" ht="15.75" thickBot="1" x14ac:dyDescent="0.3">
      <c r="A215" s="32">
        <v>824466</v>
      </c>
      <c r="B215" s="32" t="s">
        <v>5478</v>
      </c>
      <c r="C215" s="32" t="s">
        <v>5479</v>
      </c>
      <c r="D215" s="32" t="s">
        <v>25</v>
      </c>
      <c r="E215" s="32" t="s">
        <v>24</v>
      </c>
      <c r="F215" s="32" t="s">
        <v>5466</v>
      </c>
      <c r="G215" s="30"/>
      <c r="H215" s="30"/>
      <c r="I215" s="30"/>
    </row>
    <row r="216" spans="1:9" ht="15.75" thickBot="1" x14ac:dyDescent="0.3">
      <c r="A216" s="32">
        <v>838742</v>
      </c>
      <c r="B216" s="32" t="s">
        <v>5480</v>
      </c>
      <c r="C216" s="32" t="s">
        <v>5481</v>
      </c>
      <c r="D216" s="32" t="s">
        <v>25</v>
      </c>
      <c r="E216" s="32" t="s">
        <v>24</v>
      </c>
      <c r="F216" s="32" t="s">
        <v>5466</v>
      </c>
      <c r="G216" s="30"/>
      <c r="H216" s="30"/>
      <c r="I216" s="30"/>
    </row>
    <row r="217" spans="1:9" ht="15.75" thickBot="1" x14ac:dyDescent="0.3">
      <c r="A217" s="32">
        <v>844053</v>
      </c>
      <c r="B217" s="32" t="s">
        <v>5482</v>
      </c>
      <c r="C217" s="32" t="s">
        <v>3058</v>
      </c>
      <c r="D217" s="32" t="s">
        <v>25</v>
      </c>
      <c r="E217" s="32" t="s">
        <v>24</v>
      </c>
      <c r="F217" s="32" t="s">
        <v>5466</v>
      </c>
      <c r="G217" s="30"/>
      <c r="H217" s="30"/>
      <c r="I217" s="30"/>
    </row>
    <row r="218" spans="1:9" ht="15.75" thickBot="1" x14ac:dyDescent="0.3">
      <c r="A218" s="32">
        <v>947475</v>
      </c>
      <c r="B218" s="32" t="s">
        <v>5483</v>
      </c>
      <c r="C218" s="32" t="s">
        <v>5484</v>
      </c>
      <c r="D218" s="32" t="s">
        <v>25</v>
      </c>
      <c r="E218" s="32" t="s">
        <v>24</v>
      </c>
      <c r="F218" s="32" t="s">
        <v>5466</v>
      </c>
      <c r="G218" s="30"/>
      <c r="H218" s="30"/>
      <c r="I218" s="30"/>
    </row>
    <row r="219" spans="1:9" ht="15.75" thickBot="1" x14ac:dyDescent="0.3">
      <c r="A219" s="32">
        <v>986347</v>
      </c>
      <c r="B219" s="32" t="s">
        <v>5485</v>
      </c>
      <c r="C219" s="32" t="s">
        <v>2954</v>
      </c>
      <c r="D219" s="32" t="s">
        <v>25</v>
      </c>
      <c r="E219" s="32" t="s">
        <v>24</v>
      </c>
      <c r="F219" s="32" t="s">
        <v>5466</v>
      </c>
      <c r="G219" s="30"/>
      <c r="H219" s="30"/>
      <c r="I219" s="30"/>
    </row>
    <row r="220" spans="1:9" ht="15.75" thickBot="1" x14ac:dyDescent="0.3">
      <c r="A220" s="32">
        <v>992825</v>
      </c>
      <c r="B220" s="32" t="s">
        <v>5486</v>
      </c>
      <c r="C220" s="32" t="s">
        <v>5487</v>
      </c>
      <c r="D220" s="32" t="s">
        <v>25</v>
      </c>
      <c r="E220" s="32" t="s">
        <v>24</v>
      </c>
      <c r="F220" s="32" t="s">
        <v>5466</v>
      </c>
      <c r="G220" s="30"/>
      <c r="H220" s="30"/>
      <c r="I220" s="30"/>
    </row>
    <row r="221" spans="1:9" ht="15.75" thickBot="1" x14ac:dyDescent="0.3">
      <c r="A221" s="32">
        <v>15118</v>
      </c>
      <c r="B221" s="32" t="s">
        <v>5488</v>
      </c>
      <c r="C221" s="32" t="s">
        <v>5489</v>
      </c>
      <c r="D221" s="32" t="s">
        <v>25</v>
      </c>
      <c r="E221" s="32" t="s">
        <v>2405</v>
      </c>
      <c r="F221" s="32" t="s">
        <v>5490</v>
      </c>
      <c r="G221" s="30"/>
      <c r="H221" s="30"/>
      <c r="I221" s="30"/>
    </row>
    <row r="222" spans="1:9" ht="15.75" thickBot="1" x14ac:dyDescent="0.3">
      <c r="A222" s="32">
        <v>15494</v>
      </c>
      <c r="B222" s="32" t="s">
        <v>5491</v>
      </c>
      <c r="C222" s="32" t="s">
        <v>5492</v>
      </c>
      <c r="D222" s="32" t="s">
        <v>25</v>
      </c>
      <c r="E222" s="32" t="s">
        <v>2405</v>
      </c>
      <c r="F222" s="32" t="s">
        <v>5490</v>
      </c>
      <c r="G222" s="30"/>
      <c r="H222" s="30"/>
      <c r="I222" s="30"/>
    </row>
    <row r="223" spans="1:9" ht="15.75" thickBot="1" x14ac:dyDescent="0.3">
      <c r="A223" s="32">
        <v>15629</v>
      </c>
      <c r="B223" s="32" t="s">
        <v>5493</v>
      </c>
      <c r="C223" s="32" t="s">
        <v>5494</v>
      </c>
      <c r="D223" s="32" t="s">
        <v>25</v>
      </c>
      <c r="E223" s="32" t="s">
        <v>2405</v>
      </c>
      <c r="F223" s="32" t="s">
        <v>5490</v>
      </c>
      <c r="G223" s="30"/>
      <c r="H223" s="30"/>
      <c r="I223" s="30"/>
    </row>
    <row r="224" spans="1:9" ht="15.75" thickBot="1" x14ac:dyDescent="0.3">
      <c r="A224" s="32">
        <v>641772</v>
      </c>
      <c r="B224" s="32" t="s">
        <v>5495</v>
      </c>
      <c r="C224" s="32" t="s">
        <v>5496</v>
      </c>
      <c r="D224" s="32" t="s">
        <v>25</v>
      </c>
      <c r="E224" s="32" t="s">
        <v>2405</v>
      </c>
      <c r="F224" s="32" t="s">
        <v>5490</v>
      </c>
      <c r="G224" s="30"/>
      <c r="H224" s="30"/>
      <c r="I224" s="30"/>
    </row>
    <row r="225" spans="1:9" ht="15.75" thickBot="1" x14ac:dyDescent="0.3">
      <c r="A225" s="32">
        <v>769336</v>
      </c>
      <c r="B225" s="32" t="s">
        <v>5497</v>
      </c>
      <c r="C225" s="32" t="s">
        <v>5498</v>
      </c>
      <c r="D225" s="32" t="s">
        <v>25</v>
      </c>
      <c r="E225" s="32" t="s">
        <v>2405</v>
      </c>
      <c r="F225" s="32" t="s">
        <v>5490</v>
      </c>
      <c r="G225" s="30"/>
      <c r="H225" s="30"/>
      <c r="I225" s="30"/>
    </row>
    <row r="226" spans="1:9" ht="15.75" thickBot="1" x14ac:dyDescent="0.3">
      <c r="A226" s="32">
        <v>769353</v>
      </c>
      <c r="B226" s="32" t="s">
        <v>5499</v>
      </c>
      <c r="C226" s="32" t="s">
        <v>5500</v>
      </c>
      <c r="D226" s="32" t="s">
        <v>25</v>
      </c>
      <c r="E226" s="32" t="s">
        <v>2405</v>
      </c>
      <c r="F226" s="32" t="s">
        <v>5490</v>
      </c>
      <c r="G226" s="30"/>
      <c r="H226" s="30"/>
      <c r="I226" s="30"/>
    </row>
    <row r="227" spans="1:9" ht="15.75" thickBot="1" x14ac:dyDescent="0.3">
      <c r="A227" s="32">
        <v>769373</v>
      </c>
      <c r="B227" s="32" t="s">
        <v>5501</v>
      </c>
      <c r="C227" s="32" t="s">
        <v>5502</v>
      </c>
      <c r="D227" s="32" t="s">
        <v>25</v>
      </c>
      <c r="E227" s="32" t="s">
        <v>2405</v>
      </c>
      <c r="F227" s="32" t="s">
        <v>5490</v>
      </c>
      <c r="G227" s="30"/>
      <c r="H227" s="30"/>
      <c r="I227" s="30"/>
    </row>
    <row r="228" spans="1:9" ht="15.75" thickBot="1" x14ac:dyDescent="0.3">
      <c r="A228" s="32">
        <v>769729</v>
      </c>
      <c r="B228" s="32" t="s">
        <v>5503</v>
      </c>
      <c r="C228" s="32" t="s">
        <v>5504</v>
      </c>
      <c r="D228" s="32" t="s">
        <v>25</v>
      </c>
      <c r="E228" s="32" t="s">
        <v>2405</v>
      </c>
      <c r="F228" s="32" t="s">
        <v>5490</v>
      </c>
      <c r="G228" s="30"/>
      <c r="H228" s="30"/>
      <c r="I228" s="30"/>
    </row>
    <row r="229" spans="1:9" ht="15.75" thickBot="1" x14ac:dyDescent="0.3">
      <c r="A229" s="32">
        <v>92970</v>
      </c>
      <c r="B229" s="32" t="s">
        <v>5505</v>
      </c>
      <c r="C229" s="32" t="s">
        <v>5506</v>
      </c>
      <c r="D229" s="32" t="s">
        <v>25</v>
      </c>
      <c r="E229" s="32" t="s">
        <v>2405</v>
      </c>
      <c r="F229" s="32" t="s">
        <v>5490</v>
      </c>
      <c r="G229" s="30"/>
      <c r="H229" s="30"/>
      <c r="I229" s="30"/>
    </row>
    <row r="230" spans="1:9" ht="15.75" thickBot="1" x14ac:dyDescent="0.3">
      <c r="A230" s="32">
        <v>157478</v>
      </c>
      <c r="B230" s="32" t="s">
        <v>5507</v>
      </c>
      <c r="C230" s="32" t="s">
        <v>2927</v>
      </c>
      <c r="D230" s="32" t="s">
        <v>25</v>
      </c>
      <c r="E230" s="32" t="s">
        <v>24</v>
      </c>
      <c r="F230" s="32" t="s">
        <v>5508</v>
      </c>
      <c r="G230" s="30"/>
      <c r="H230" s="30"/>
      <c r="I230" s="30"/>
    </row>
    <row r="231" spans="1:9" ht="15.75" thickBot="1" x14ac:dyDescent="0.3">
      <c r="A231" s="32">
        <v>175851</v>
      </c>
      <c r="B231" s="32" t="s">
        <v>5509</v>
      </c>
      <c r="C231" s="32" t="s">
        <v>5510</v>
      </c>
      <c r="D231" s="32" t="s">
        <v>25</v>
      </c>
      <c r="E231" s="32" t="s">
        <v>24</v>
      </c>
      <c r="F231" s="32" t="s">
        <v>5508</v>
      </c>
      <c r="G231" s="30"/>
      <c r="H231" s="30"/>
      <c r="I231" s="30"/>
    </row>
    <row r="232" spans="1:9" ht="15.75" thickBot="1" x14ac:dyDescent="0.3">
      <c r="A232" s="32">
        <v>323727</v>
      </c>
      <c r="B232" s="32" t="s">
        <v>5511</v>
      </c>
      <c r="C232" s="32" t="s">
        <v>5512</v>
      </c>
      <c r="D232" s="32" t="s">
        <v>25</v>
      </c>
      <c r="E232" s="32" t="s">
        <v>24</v>
      </c>
      <c r="F232" s="32" t="s">
        <v>5508</v>
      </c>
      <c r="G232" s="30"/>
      <c r="H232" s="30"/>
      <c r="I232" s="30"/>
    </row>
    <row r="233" spans="1:9" ht="15.75" thickBot="1" x14ac:dyDescent="0.3">
      <c r="A233" s="32">
        <v>558698</v>
      </c>
      <c r="B233" s="32" t="s">
        <v>5513</v>
      </c>
      <c r="C233" s="32" t="s">
        <v>5514</v>
      </c>
      <c r="D233" s="32" t="s">
        <v>25</v>
      </c>
      <c r="E233" s="32" t="s">
        <v>24</v>
      </c>
      <c r="F233" s="32" t="s">
        <v>5508</v>
      </c>
      <c r="G233" s="30"/>
      <c r="H233" s="30"/>
      <c r="I233" s="30"/>
    </row>
    <row r="234" spans="1:9" ht="15.75" thickBot="1" x14ac:dyDescent="0.3">
      <c r="A234" s="32">
        <v>633117</v>
      </c>
      <c r="B234" s="32" t="s">
        <v>5515</v>
      </c>
      <c r="C234" s="32" t="s">
        <v>5516</v>
      </c>
      <c r="D234" s="32" t="s">
        <v>25</v>
      </c>
      <c r="E234" s="32" t="s">
        <v>24</v>
      </c>
      <c r="F234" s="32" t="s">
        <v>5508</v>
      </c>
      <c r="G234" s="30"/>
      <c r="H234" s="30"/>
      <c r="I234" s="30"/>
    </row>
    <row r="235" spans="1:9" ht="15.75" thickBot="1" x14ac:dyDescent="0.3">
      <c r="A235" s="32">
        <v>707048</v>
      </c>
      <c r="B235" s="32" t="s">
        <v>5517</v>
      </c>
      <c r="C235" s="32" t="s">
        <v>5518</v>
      </c>
      <c r="D235" s="32" t="s">
        <v>25</v>
      </c>
      <c r="E235" s="32" t="s">
        <v>24</v>
      </c>
      <c r="F235" s="32" t="s">
        <v>5508</v>
      </c>
      <c r="G235" s="30"/>
      <c r="H235" s="30"/>
      <c r="I235" s="30"/>
    </row>
    <row r="236" spans="1:9" ht="15.75" thickBot="1" x14ac:dyDescent="0.3">
      <c r="A236" s="32">
        <v>853730</v>
      </c>
      <c r="B236" s="32" t="s">
        <v>5519</v>
      </c>
      <c r="C236" s="32" t="s">
        <v>5520</v>
      </c>
      <c r="D236" s="32" t="s">
        <v>25</v>
      </c>
      <c r="E236" s="32" t="s">
        <v>24</v>
      </c>
      <c r="F236" s="32" t="s">
        <v>5508</v>
      </c>
      <c r="G236" s="30"/>
      <c r="H236" s="30"/>
      <c r="I236" s="30"/>
    </row>
    <row r="237" spans="1:9" ht="15.75" thickBot="1" x14ac:dyDescent="0.3">
      <c r="A237" s="32">
        <v>942993</v>
      </c>
      <c r="B237" s="32" t="s">
        <v>2914</v>
      </c>
      <c r="C237" s="32" t="s">
        <v>5521</v>
      </c>
      <c r="D237" s="32" t="s">
        <v>25</v>
      </c>
      <c r="E237" s="32" t="s">
        <v>24</v>
      </c>
      <c r="F237" s="32" t="s">
        <v>5508</v>
      </c>
      <c r="G237" s="30"/>
      <c r="H237" s="30"/>
      <c r="I237" s="30"/>
    </row>
    <row r="238" spans="1:9" ht="15.75" thickBot="1" x14ac:dyDescent="0.3">
      <c r="A238" s="32">
        <v>1097210</v>
      </c>
      <c r="B238" s="32" t="s">
        <v>5522</v>
      </c>
      <c r="C238" s="32" t="s">
        <v>5523</v>
      </c>
      <c r="D238" s="32" t="s">
        <v>25</v>
      </c>
      <c r="E238" s="32" t="s">
        <v>24</v>
      </c>
      <c r="F238" s="32" t="s">
        <v>5524</v>
      </c>
      <c r="G238" s="30"/>
      <c r="H238" s="30"/>
      <c r="I238" s="30"/>
    </row>
    <row r="239" spans="1:9" ht="15.75" thickBot="1" x14ac:dyDescent="0.3">
      <c r="A239" s="32">
        <v>1188571</v>
      </c>
      <c r="B239" s="32" t="s">
        <v>5525</v>
      </c>
      <c r="C239" s="32" t="s">
        <v>5526</v>
      </c>
      <c r="D239" s="32" t="s">
        <v>25</v>
      </c>
      <c r="E239" s="32" t="s">
        <v>24</v>
      </c>
      <c r="F239" s="32" t="s">
        <v>5524</v>
      </c>
      <c r="G239" s="30"/>
      <c r="H239" s="30"/>
      <c r="I239" s="30"/>
    </row>
    <row r="240" spans="1:9" ht="15.75" thickBot="1" x14ac:dyDescent="0.3">
      <c r="A240" s="32">
        <v>1224381</v>
      </c>
      <c r="B240" s="32" t="s">
        <v>5527</v>
      </c>
      <c r="C240" s="32" t="s">
        <v>5528</v>
      </c>
      <c r="D240" s="32" t="s">
        <v>25</v>
      </c>
      <c r="E240" s="32" t="s">
        <v>24</v>
      </c>
      <c r="F240" s="32" t="s">
        <v>5524</v>
      </c>
      <c r="G240" s="30"/>
      <c r="H240" s="30"/>
      <c r="I240" s="30"/>
    </row>
    <row r="241" spans="1:9" ht="15.75" thickBot="1" x14ac:dyDescent="0.3">
      <c r="A241" s="32">
        <v>1234126</v>
      </c>
      <c r="B241" s="32" t="s">
        <v>5529</v>
      </c>
      <c r="C241" s="32" t="s">
        <v>5530</v>
      </c>
      <c r="D241" s="32" t="s">
        <v>25</v>
      </c>
      <c r="E241" s="32" t="s">
        <v>24</v>
      </c>
      <c r="F241" s="32" t="s">
        <v>5524</v>
      </c>
      <c r="G241" s="30"/>
      <c r="H241" s="30"/>
      <c r="I241" s="30"/>
    </row>
    <row r="242" spans="1:9" ht="15.75" thickBot="1" x14ac:dyDescent="0.3">
      <c r="A242" s="32">
        <v>1358236</v>
      </c>
      <c r="B242" s="32" t="s">
        <v>5531</v>
      </c>
      <c r="C242" s="32" t="s">
        <v>5532</v>
      </c>
      <c r="D242" s="32" t="s">
        <v>25</v>
      </c>
      <c r="E242" s="32" t="s">
        <v>24</v>
      </c>
      <c r="F242" s="32" t="s">
        <v>5524</v>
      </c>
      <c r="G242" s="30"/>
      <c r="H242" s="30"/>
      <c r="I242" s="30"/>
    </row>
    <row r="243" spans="1:9" ht="15.75" thickBot="1" x14ac:dyDescent="0.3">
      <c r="A243" s="32">
        <v>1358463</v>
      </c>
      <c r="B243" s="32" t="s">
        <v>5533</v>
      </c>
      <c r="C243" s="32" t="s">
        <v>5534</v>
      </c>
      <c r="D243" s="32" t="s">
        <v>25</v>
      </c>
      <c r="E243" s="32" t="s">
        <v>24</v>
      </c>
      <c r="F243" s="32" t="s">
        <v>5524</v>
      </c>
      <c r="G243" s="30"/>
      <c r="H243" s="30"/>
      <c r="I243" s="30"/>
    </row>
    <row r="244" spans="1:9" ht="15.75" thickBot="1" x14ac:dyDescent="0.3">
      <c r="A244" s="32">
        <v>1358578</v>
      </c>
      <c r="B244" s="32" t="s">
        <v>5535</v>
      </c>
      <c r="C244" s="32" t="s">
        <v>5536</v>
      </c>
      <c r="D244" s="32" t="s">
        <v>25</v>
      </c>
      <c r="E244" s="32" t="s">
        <v>24</v>
      </c>
      <c r="F244" s="32" t="s">
        <v>5524</v>
      </c>
      <c r="G244" s="30"/>
      <c r="H244" s="30"/>
      <c r="I244" s="30"/>
    </row>
    <row r="245" spans="1:9" ht="15.75" thickBot="1" x14ac:dyDescent="0.3">
      <c r="A245" s="32">
        <v>1358581</v>
      </c>
      <c r="B245" s="32" t="s">
        <v>5189</v>
      </c>
      <c r="C245" s="32" t="s">
        <v>5526</v>
      </c>
      <c r="D245" s="32" t="s">
        <v>25</v>
      </c>
      <c r="E245" s="32" t="s">
        <v>24</v>
      </c>
      <c r="F245" s="32" t="s">
        <v>5524</v>
      </c>
      <c r="G245" s="30"/>
      <c r="H245" s="30"/>
      <c r="I245" s="30"/>
    </row>
    <row r="246" spans="1:9" ht="15.75" thickBot="1" x14ac:dyDescent="0.3">
      <c r="A246" s="32">
        <v>1437278</v>
      </c>
      <c r="B246" s="32" t="s">
        <v>5345</v>
      </c>
      <c r="C246" s="32" t="s">
        <v>5537</v>
      </c>
      <c r="D246" s="32" t="s">
        <v>25</v>
      </c>
      <c r="E246" s="32" t="s">
        <v>24</v>
      </c>
      <c r="F246" s="32" t="s">
        <v>5524</v>
      </c>
      <c r="G246" s="30"/>
      <c r="H246" s="30"/>
      <c r="I246" s="30"/>
    </row>
    <row r="247" spans="1:9" ht="15.75" thickBot="1" x14ac:dyDescent="0.3">
      <c r="A247" s="32">
        <v>1437318</v>
      </c>
      <c r="B247" s="32" t="s">
        <v>5538</v>
      </c>
      <c r="C247" s="32" t="s">
        <v>5539</v>
      </c>
      <c r="D247" s="32" t="s">
        <v>25</v>
      </c>
      <c r="E247" s="32" t="s">
        <v>24</v>
      </c>
      <c r="F247" s="32" t="s">
        <v>5524</v>
      </c>
      <c r="G247" s="30"/>
      <c r="H247" s="30"/>
      <c r="I247" s="30"/>
    </row>
    <row r="248" spans="1:9" ht="15.75" thickBot="1" x14ac:dyDescent="0.3">
      <c r="A248" s="32">
        <v>1438493</v>
      </c>
      <c r="B248" s="32" t="s">
        <v>5540</v>
      </c>
      <c r="C248" s="32" t="s">
        <v>5541</v>
      </c>
      <c r="D248" s="32" t="s">
        <v>25</v>
      </c>
      <c r="E248" s="32" t="s">
        <v>24</v>
      </c>
      <c r="F248" s="32" t="s">
        <v>5524</v>
      </c>
      <c r="G248" s="30"/>
      <c r="H248" s="30"/>
      <c r="I248" s="30"/>
    </row>
    <row r="249" spans="1:9" ht="15.75" thickBot="1" x14ac:dyDescent="0.3">
      <c r="A249" s="32">
        <v>544912</v>
      </c>
      <c r="B249" s="32" t="s">
        <v>5542</v>
      </c>
      <c r="C249" s="32" t="s">
        <v>3333</v>
      </c>
      <c r="D249" s="32" t="s">
        <v>25</v>
      </c>
      <c r="E249" s="32" t="s">
        <v>24</v>
      </c>
      <c r="F249" s="32" t="s">
        <v>5524</v>
      </c>
      <c r="G249" s="30"/>
      <c r="H249" s="30"/>
      <c r="I249" s="30"/>
    </row>
    <row r="250" spans="1:9" ht="15.75" thickBot="1" x14ac:dyDescent="0.3">
      <c r="A250" s="32">
        <v>959828</v>
      </c>
      <c r="B250" s="32" t="s">
        <v>5543</v>
      </c>
      <c r="C250" s="32" t="s">
        <v>3940</v>
      </c>
      <c r="D250" s="32" t="s">
        <v>25</v>
      </c>
      <c r="E250" s="32" t="s">
        <v>24</v>
      </c>
      <c r="F250" s="32" t="s">
        <v>5524</v>
      </c>
      <c r="G250" s="30"/>
      <c r="H250" s="30"/>
      <c r="I250" s="30"/>
    </row>
    <row r="251" spans="1:9" ht="15.75" thickBot="1" x14ac:dyDescent="0.3">
      <c r="A251" s="32">
        <v>993282</v>
      </c>
      <c r="B251" s="32" t="s">
        <v>5456</v>
      </c>
      <c r="C251" s="32" t="s">
        <v>5544</v>
      </c>
      <c r="D251" s="32" t="s">
        <v>25</v>
      </c>
      <c r="E251" s="32" t="s">
        <v>24</v>
      </c>
      <c r="F251" s="32" t="s">
        <v>5524</v>
      </c>
      <c r="G251" s="30"/>
      <c r="H251" s="30"/>
      <c r="I251" s="30"/>
    </row>
    <row r="252" spans="1:9" ht="15.75" thickBot="1" x14ac:dyDescent="0.3">
      <c r="A252" s="32">
        <v>1439347</v>
      </c>
      <c r="B252" s="32" t="s">
        <v>5545</v>
      </c>
      <c r="C252" s="32" t="s">
        <v>5500</v>
      </c>
      <c r="D252" s="32" t="s">
        <v>25</v>
      </c>
      <c r="E252" s="32" t="s">
        <v>24</v>
      </c>
      <c r="F252" s="32" t="s">
        <v>5546</v>
      </c>
      <c r="G252" s="30"/>
      <c r="H252" s="30"/>
      <c r="I252" s="30"/>
    </row>
    <row r="253" spans="1:9" ht="15.75" thickBot="1" x14ac:dyDescent="0.3">
      <c r="A253" s="32">
        <v>1254661</v>
      </c>
      <c r="B253" s="32" t="s">
        <v>5547</v>
      </c>
      <c r="C253" s="32" t="s">
        <v>5548</v>
      </c>
      <c r="D253" s="32" t="s">
        <v>25</v>
      </c>
      <c r="E253" s="32" t="s">
        <v>24</v>
      </c>
      <c r="F253" s="32" t="s">
        <v>5549</v>
      </c>
      <c r="G253" s="30"/>
      <c r="H253" s="30"/>
      <c r="I253" s="30"/>
    </row>
    <row r="254" spans="1:9" ht="15.75" thickBot="1" x14ac:dyDescent="0.3">
      <c r="A254" s="32">
        <v>1515697</v>
      </c>
      <c r="B254" s="32" t="s">
        <v>5106</v>
      </c>
      <c r="C254" s="32" t="s">
        <v>5250</v>
      </c>
      <c r="D254" s="32" t="s">
        <v>25</v>
      </c>
      <c r="E254" s="32" t="s">
        <v>24</v>
      </c>
      <c r="F254" s="32" t="s">
        <v>5549</v>
      </c>
      <c r="G254" s="30"/>
      <c r="H254" s="30"/>
      <c r="I254" s="30"/>
    </row>
    <row r="255" spans="1:9" ht="15.75" thickBot="1" x14ac:dyDescent="0.3">
      <c r="A255" s="32">
        <v>174136</v>
      </c>
      <c r="B255" s="32" t="s">
        <v>5550</v>
      </c>
      <c r="C255" s="32" t="s">
        <v>5551</v>
      </c>
      <c r="D255" s="32" t="s">
        <v>25</v>
      </c>
      <c r="E255" s="32" t="s">
        <v>24</v>
      </c>
      <c r="F255" s="32" t="s">
        <v>5549</v>
      </c>
      <c r="G255" s="30"/>
      <c r="H255" s="30"/>
      <c r="I255" s="30"/>
    </row>
    <row r="256" spans="1:9" ht="15.75" thickBot="1" x14ac:dyDescent="0.3">
      <c r="A256" s="32">
        <v>624740</v>
      </c>
      <c r="B256" s="32" t="s">
        <v>5552</v>
      </c>
      <c r="C256" s="32" t="s">
        <v>5553</v>
      </c>
      <c r="D256" s="32" t="s">
        <v>25</v>
      </c>
      <c r="E256" s="32" t="s">
        <v>24</v>
      </c>
      <c r="F256" s="32" t="s">
        <v>5549</v>
      </c>
      <c r="G256" s="30"/>
      <c r="H256" s="30"/>
      <c r="I256" s="30"/>
    </row>
    <row r="257" spans="1:9" ht="15.75" thickBot="1" x14ac:dyDescent="0.3">
      <c r="A257" s="32">
        <v>627700</v>
      </c>
      <c r="B257" s="32" t="s">
        <v>5554</v>
      </c>
      <c r="C257" s="32" t="s">
        <v>5555</v>
      </c>
      <c r="D257" s="32" t="s">
        <v>25</v>
      </c>
      <c r="E257" s="32" t="s">
        <v>24</v>
      </c>
      <c r="F257" s="32" t="s">
        <v>5549</v>
      </c>
      <c r="G257" s="30"/>
      <c r="H257" s="30"/>
      <c r="I257" s="30"/>
    </row>
    <row r="258" spans="1:9" ht="15.75" thickBot="1" x14ac:dyDescent="0.3">
      <c r="A258" s="32">
        <v>660606</v>
      </c>
      <c r="B258" s="32" t="s">
        <v>5556</v>
      </c>
      <c r="C258" s="32" t="s">
        <v>5557</v>
      </c>
      <c r="D258" s="32" t="s">
        <v>25</v>
      </c>
      <c r="E258" s="32" t="s">
        <v>24</v>
      </c>
      <c r="F258" s="32" t="s">
        <v>5549</v>
      </c>
      <c r="G258" s="30"/>
      <c r="H258" s="30"/>
      <c r="I258" s="30"/>
    </row>
    <row r="259" spans="1:9" ht="15.75" thickBot="1" x14ac:dyDescent="0.3">
      <c r="A259" s="32">
        <v>887941</v>
      </c>
      <c r="B259" s="32" t="s">
        <v>5558</v>
      </c>
      <c r="C259" s="32" t="s">
        <v>5559</v>
      </c>
      <c r="D259" s="32" t="s">
        <v>25</v>
      </c>
      <c r="E259" s="32" t="s">
        <v>24</v>
      </c>
      <c r="F259" s="32" t="s">
        <v>5549</v>
      </c>
      <c r="G259" s="30"/>
      <c r="H259" s="30"/>
      <c r="I259" s="30"/>
    </row>
    <row r="260" spans="1:9" ht="15.75" thickBot="1" x14ac:dyDescent="0.3">
      <c r="A260" s="32">
        <v>125087</v>
      </c>
      <c r="B260" s="32" t="s">
        <v>5321</v>
      </c>
      <c r="C260" s="32" t="s">
        <v>3279</v>
      </c>
      <c r="D260" s="32" t="s">
        <v>25</v>
      </c>
      <c r="E260" s="32" t="s">
        <v>24</v>
      </c>
      <c r="F260" s="32" t="s">
        <v>5560</v>
      </c>
      <c r="G260" s="30"/>
      <c r="H260" s="30"/>
      <c r="I260" s="30"/>
    </row>
    <row r="261" spans="1:9" ht="15.75" thickBot="1" x14ac:dyDescent="0.3">
      <c r="A261" s="32">
        <v>1356004</v>
      </c>
      <c r="B261" s="32" t="s">
        <v>5561</v>
      </c>
      <c r="C261" s="32" t="s">
        <v>5562</v>
      </c>
      <c r="D261" s="32" t="s">
        <v>25</v>
      </c>
      <c r="E261" s="32" t="s">
        <v>24</v>
      </c>
      <c r="F261" s="32" t="s">
        <v>5560</v>
      </c>
      <c r="G261" s="30"/>
      <c r="H261" s="30"/>
      <c r="I261" s="30"/>
    </row>
    <row r="262" spans="1:9" ht="15.75" thickBot="1" x14ac:dyDescent="0.3">
      <c r="A262" s="32">
        <v>1514251</v>
      </c>
      <c r="B262" s="32" t="s">
        <v>5444</v>
      </c>
      <c r="C262" s="32" t="s">
        <v>5563</v>
      </c>
      <c r="D262" s="32" t="s">
        <v>25</v>
      </c>
      <c r="E262" s="32" t="s">
        <v>24</v>
      </c>
      <c r="F262" s="32" t="s">
        <v>5560</v>
      </c>
      <c r="G262" s="30"/>
      <c r="H262" s="30"/>
      <c r="I262" s="30"/>
    </row>
    <row r="263" spans="1:9" ht="15.75" thickBot="1" x14ac:dyDescent="0.3">
      <c r="A263" s="32">
        <v>192691</v>
      </c>
      <c r="B263" s="32" t="s">
        <v>5564</v>
      </c>
      <c r="C263" s="32" t="s">
        <v>5565</v>
      </c>
      <c r="D263" s="32" t="s">
        <v>25</v>
      </c>
      <c r="E263" s="32" t="s">
        <v>24</v>
      </c>
      <c r="F263" s="32" t="s">
        <v>5560</v>
      </c>
      <c r="G263" s="30"/>
      <c r="H263" s="30"/>
      <c r="I263" s="30"/>
    </row>
    <row r="264" spans="1:9" ht="15.75" thickBot="1" x14ac:dyDescent="0.3">
      <c r="A264" s="32">
        <v>288271</v>
      </c>
      <c r="B264" s="32" t="s">
        <v>5566</v>
      </c>
      <c r="C264" s="32" t="s">
        <v>3799</v>
      </c>
      <c r="D264" s="32" t="s">
        <v>25</v>
      </c>
      <c r="E264" s="32" t="s">
        <v>24</v>
      </c>
      <c r="F264" s="32" t="s">
        <v>5560</v>
      </c>
      <c r="G264" s="30"/>
      <c r="H264" s="30"/>
      <c r="I264" s="30"/>
    </row>
    <row r="265" spans="1:9" ht="15.75" thickBot="1" x14ac:dyDescent="0.3">
      <c r="A265" s="32">
        <v>553974</v>
      </c>
      <c r="B265" s="32" t="s">
        <v>5567</v>
      </c>
      <c r="C265" s="32" t="s">
        <v>5568</v>
      </c>
      <c r="D265" s="32" t="s">
        <v>25</v>
      </c>
      <c r="E265" s="32" t="s">
        <v>24</v>
      </c>
      <c r="F265" s="32" t="s">
        <v>5560</v>
      </c>
      <c r="G265" s="30"/>
      <c r="H265" s="30"/>
      <c r="I265" s="30"/>
    </row>
    <row r="266" spans="1:9" ht="15.75" thickBot="1" x14ac:dyDescent="0.3">
      <c r="A266" s="32">
        <v>749074</v>
      </c>
      <c r="B266" s="32" t="s">
        <v>5569</v>
      </c>
      <c r="C266" s="32" t="s">
        <v>5570</v>
      </c>
      <c r="D266" s="32" t="s">
        <v>25</v>
      </c>
      <c r="E266" s="32" t="s">
        <v>24</v>
      </c>
      <c r="F266" s="32" t="s">
        <v>5560</v>
      </c>
      <c r="G266" s="30"/>
      <c r="H266" s="30"/>
      <c r="I266" s="30"/>
    </row>
    <row r="267" spans="1:9" ht="15.75" thickBot="1" x14ac:dyDescent="0.3">
      <c r="A267" s="32">
        <v>1030498</v>
      </c>
      <c r="B267" s="32" t="s">
        <v>3261</v>
      </c>
      <c r="C267" s="32" t="s">
        <v>5571</v>
      </c>
      <c r="D267" s="32" t="s">
        <v>25</v>
      </c>
      <c r="E267" s="32" t="s">
        <v>24</v>
      </c>
      <c r="F267" s="32" t="s">
        <v>5572</v>
      </c>
      <c r="G267" s="30"/>
      <c r="H267" s="30"/>
      <c r="I267" s="30"/>
    </row>
    <row r="268" spans="1:9" ht="15.75" thickBot="1" x14ac:dyDescent="0.3">
      <c r="A268" s="32">
        <v>1216229</v>
      </c>
      <c r="B268" s="32" t="s">
        <v>5573</v>
      </c>
      <c r="C268" s="32" t="s">
        <v>2755</v>
      </c>
      <c r="D268" s="32" t="s">
        <v>25</v>
      </c>
      <c r="E268" s="32" t="s">
        <v>24</v>
      </c>
      <c r="F268" s="32" t="s">
        <v>5572</v>
      </c>
      <c r="G268" s="30"/>
      <c r="H268" s="30"/>
      <c r="I268" s="30"/>
    </row>
    <row r="269" spans="1:9" ht="15.75" thickBot="1" x14ac:dyDescent="0.3">
      <c r="A269" s="32">
        <v>1221343</v>
      </c>
      <c r="B269" s="32" t="s">
        <v>5574</v>
      </c>
      <c r="C269" s="32" t="s">
        <v>5575</v>
      </c>
      <c r="D269" s="32" t="s">
        <v>25</v>
      </c>
      <c r="E269" s="32" t="s">
        <v>24</v>
      </c>
      <c r="F269" s="32" t="s">
        <v>5572</v>
      </c>
      <c r="G269" s="30"/>
      <c r="H269" s="30"/>
      <c r="I269" s="30"/>
    </row>
    <row r="270" spans="1:9" ht="15.75" thickBot="1" x14ac:dyDescent="0.3">
      <c r="A270" s="32">
        <v>1348815</v>
      </c>
      <c r="B270" s="32" t="s">
        <v>5576</v>
      </c>
      <c r="C270" s="32" t="s">
        <v>2918</v>
      </c>
      <c r="D270" s="32" t="s">
        <v>25</v>
      </c>
      <c r="E270" s="32" t="s">
        <v>24</v>
      </c>
      <c r="F270" s="32" t="s">
        <v>5572</v>
      </c>
      <c r="G270" s="30"/>
      <c r="H270" s="30"/>
      <c r="I270" s="30"/>
    </row>
    <row r="271" spans="1:9" ht="15.75" thickBot="1" x14ac:dyDescent="0.3">
      <c r="A271" s="32">
        <v>1352820</v>
      </c>
      <c r="B271" s="32" t="s">
        <v>5478</v>
      </c>
      <c r="C271" s="32" t="s">
        <v>5577</v>
      </c>
      <c r="D271" s="32" t="s">
        <v>25</v>
      </c>
      <c r="E271" s="32" t="s">
        <v>24</v>
      </c>
      <c r="F271" s="32" t="s">
        <v>5572</v>
      </c>
      <c r="G271" s="30"/>
      <c r="H271" s="30"/>
      <c r="I271" s="30"/>
    </row>
    <row r="272" spans="1:9" ht="15.75" thickBot="1" x14ac:dyDescent="0.3">
      <c r="A272" s="32">
        <v>259413</v>
      </c>
      <c r="B272" s="32" t="s">
        <v>5578</v>
      </c>
      <c r="C272" s="32" t="s">
        <v>5095</v>
      </c>
      <c r="D272" s="32" t="s">
        <v>25</v>
      </c>
      <c r="E272" s="32" t="s">
        <v>24</v>
      </c>
      <c r="F272" s="32" t="s">
        <v>5572</v>
      </c>
      <c r="G272" s="30"/>
      <c r="H272" s="30"/>
      <c r="I272" s="30"/>
    </row>
    <row r="273" spans="1:9" ht="15.75" thickBot="1" x14ac:dyDescent="0.3">
      <c r="A273" s="32">
        <v>419636</v>
      </c>
      <c r="B273" s="32" t="s">
        <v>5579</v>
      </c>
      <c r="C273" s="32" t="s">
        <v>5580</v>
      </c>
      <c r="D273" s="32" t="s">
        <v>25</v>
      </c>
      <c r="E273" s="32" t="s">
        <v>24</v>
      </c>
      <c r="F273" s="32" t="s">
        <v>5572</v>
      </c>
      <c r="G273" s="30"/>
      <c r="H273" s="30"/>
      <c r="I273" s="30"/>
    </row>
    <row r="274" spans="1:9" ht="15.75" thickBot="1" x14ac:dyDescent="0.3">
      <c r="A274" s="32">
        <v>656948</v>
      </c>
      <c r="B274" s="32" t="s">
        <v>5581</v>
      </c>
      <c r="C274" s="32" t="s">
        <v>3402</v>
      </c>
      <c r="D274" s="32" t="s">
        <v>25</v>
      </c>
      <c r="E274" s="32" t="s">
        <v>24</v>
      </c>
      <c r="F274" s="32" t="s">
        <v>5572</v>
      </c>
      <c r="G274" s="30"/>
      <c r="H274" s="30"/>
      <c r="I274" s="30"/>
    </row>
    <row r="275" spans="1:9" ht="15.75" thickBot="1" x14ac:dyDescent="0.3">
      <c r="A275" s="32">
        <v>941631</v>
      </c>
      <c r="B275" s="32" t="s">
        <v>5582</v>
      </c>
      <c r="C275" s="32" t="s">
        <v>5583</v>
      </c>
      <c r="D275" s="32" t="s">
        <v>25</v>
      </c>
      <c r="E275" s="32" t="s">
        <v>24</v>
      </c>
      <c r="F275" s="32" t="s">
        <v>5572</v>
      </c>
      <c r="G275" s="30"/>
      <c r="H275" s="30"/>
      <c r="I275" s="30"/>
    </row>
    <row r="276" spans="1:9" ht="15.75" thickBot="1" x14ac:dyDescent="0.3">
      <c r="A276" s="32">
        <v>506470</v>
      </c>
      <c r="B276" s="32" t="s">
        <v>5584</v>
      </c>
      <c r="C276" s="32" t="s">
        <v>5585</v>
      </c>
      <c r="D276" s="32" t="s">
        <v>25</v>
      </c>
      <c r="E276" s="32" t="s">
        <v>24</v>
      </c>
      <c r="F276" s="32" t="s">
        <v>5586</v>
      </c>
      <c r="G276" s="30"/>
      <c r="H276" s="30"/>
      <c r="I276" s="30"/>
    </row>
    <row r="277" spans="1:9" ht="15.75" thickBot="1" x14ac:dyDescent="0.3">
      <c r="A277" s="32">
        <v>708309</v>
      </c>
      <c r="B277" s="32" t="s">
        <v>5587</v>
      </c>
      <c r="C277" s="32" t="s">
        <v>5588</v>
      </c>
      <c r="D277" s="32" t="s">
        <v>25</v>
      </c>
      <c r="E277" s="32" t="s">
        <v>24</v>
      </c>
      <c r="F277" s="32" t="s">
        <v>5586</v>
      </c>
      <c r="G277" s="30"/>
      <c r="H277" s="30"/>
      <c r="I277" s="30"/>
    </row>
    <row r="278" spans="1:9" ht="15.75" thickBot="1" x14ac:dyDescent="0.3">
      <c r="A278" s="32">
        <v>740946</v>
      </c>
      <c r="B278" s="32" t="s">
        <v>5589</v>
      </c>
      <c r="C278" s="32" t="s">
        <v>5590</v>
      </c>
      <c r="D278" s="32" t="s">
        <v>25</v>
      </c>
      <c r="E278" s="32" t="s">
        <v>24</v>
      </c>
      <c r="F278" s="32" t="s">
        <v>5586</v>
      </c>
      <c r="G278" s="30"/>
      <c r="H278" s="30"/>
      <c r="I278" s="30"/>
    </row>
    <row r="279" spans="1:9" ht="15.75" thickBot="1" x14ac:dyDescent="0.3">
      <c r="A279" s="32">
        <v>779255</v>
      </c>
      <c r="B279" s="32" t="s">
        <v>5591</v>
      </c>
      <c r="C279" s="32" t="s">
        <v>3465</v>
      </c>
      <c r="D279" s="32" t="s">
        <v>25</v>
      </c>
      <c r="E279" s="32" t="s">
        <v>24</v>
      </c>
      <c r="F279" s="32" t="s">
        <v>5586</v>
      </c>
      <c r="G279" s="30"/>
      <c r="H279" s="30"/>
      <c r="I279" s="30"/>
    </row>
    <row r="280" spans="1:9" ht="15.75" thickBot="1" x14ac:dyDescent="0.3">
      <c r="A280" s="32">
        <v>779305</v>
      </c>
      <c r="B280" s="32" t="s">
        <v>5592</v>
      </c>
      <c r="C280" s="32" t="s">
        <v>5593</v>
      </c>
      <c r="D280" s="32" t="s">
        <v>25</v>
      </c>
      <c r="E280" s="32" t="s">
        <v>24</v>
      </c>
      <c r="F280" s="32" t="s">
        <v>5586</v>
      </c>
      <c r="G280" s="30"/>
      <c r="H280" s="30"/>
      <c r="I280" s="30"/>
    </row>
    <row r="281" spans="1:9" ht="15.75" thickBot="1" x14ac:dyDescent="0.3">
      <c r="A281" s="32">
        <v>779325</v>
      </c>
      <c r="B281" s="32" t="s">
        <v>5594</v>
      </c>
      <c r="C281" s="32" t="s">
        <v>4497</v>
      </c>
      <c r="D281" s="32" t="s">
        <v>25</v>
      </c>
      <c r="E281" s="32" t="s">
        <v>24</v>
      </c>
      <c r="F281" s="32" t="s">
        <v>5586</v>
      </c>
      <c r="G281" s="30"/>
      <c r="H281" s="30"/>
      <c r="I281" s="30"/>
    </row>
    <row r="282" spans="1:9" ht="15.75" thickBot="1" x14ac:dyDescent="0.3">
      <c r="A282" s="32">
        <v>880017</v>
      </c>
      <c r="B282" s="32" t="s">
        <v>5595</v>
      </c>
      <c r="C282" s="32" t="s">
        <v>4066</v>
      </c>
      <c r="D282" s="32" t="s">
        <v>25</v>
      </c>
      <c r="E282" s="32" t="s">
        <v>24</v>
      </c>
      <c r="F282" s="32" t="s">
        <v>5586</v>
      </c>
      <c r="G282" s="30"/>
      <c r="H282" s="30"/>
      <c r="I282" s="30"/>
    </row>
    <row r="283" spans="1:9" ht="15.75" thickBot="1" x14ac:dyDescent="0.3">
      <c r="A283" s="32">
        <v>880030</v>
      </c>
      <c r="B283" s="32" t="s">
        <v>3261</v>
      </c>
      <c r="C283" s="32" t="s">
        <v>5596</v>
      </c>
      <c r="D283" s="32" t="s">
        <v>25</v>
      </c>
      <c r="E283" s="32" t="s">
        <v>24</v>
      </c>
      <c r="F283" s="32" t="s">
        <v>5586</v>
      </c>
      <c r="G283" s="30"/>
      <c r="H283" s="30"/>
      <c r="I283" s="30"/>
    </row>
    <row r="284" spans="1:9" ht="15.75" thickBot="1" x14ac:dyDescent="0.3">
      <c r="A284" s="32">
        <v>880052</v>
      </c>
      <c r="B284" s="32" t="s">
        <v>5597</v>
      </c>
      <c r="C284" s="32" t="s">
        <v>3639</v>
      </c>
      <c r="D284" s="32" t="s">
        <v>25</v>
      </c>
      <c r="E284" s="32" t="s">
        <v>24</v>
      </c>
      <c r="F284" s="32" t="s">
        <v>5586</v>
      </c>
      <c r="G284" s="30"/>
      <c r="H284" s="30"/>
      <c r="I284" s="30"/>
    </row>
    <row r="285" spans="1:9" ht="15.75" thickBot="1" x14ac:dyDescent="0.3">
      <c r="A285" s="32">
        <v>628585</v>
      </c>
      <c r="B285" s="32" t="s">
        <v>5598</v>
      </c>
      <c r="C285" s="32" t="s">
        <v>3601</v>
      </c>
      <c r="D285" s="32" t="s">
        <v>25</v>
      </c>
      <c r="E285" s="32" t="s">
        <v>24</v>
      </c>
      <c r="F285" s="32" t="s">
        <v>5599</v>
      </c>
      <c r="G285" s="30"/>
      <c r="H285" s="30"/>
      <c r="I285" s="30"/>
    </row>
    <row r="286" spans="1:9" ht="15.75" thickBot="1" x14ac:dyDescent="0.3">
      <c r="A286" s="32">
        <v>956168</v>
      </c>
      <c r="B286" s="32" t="s">
        <v>5600</v>
      </c>
      <c r="C286" s="32" t="s">
        <v>5601</v>
      </c>
      <c r="D286" s="32" t="s">
        <v>25</v>
      </c>
      <c r="E286" s="32" t="s">
        <v>24</v>
      </c>
      <c r="F286" s="32" t="s">
        <v>5602</v>
      </c>
      <c r="G286" s="30"/>
      <c r="H286" s="30"/>
      <c r="I286" s="30"/>
    </row>
    <row r="287" spans="1:9" ht="15.75" thickBot="1" x14ac:dyDescent="0.3">
      <c r="A287" s="32">
        <v>1350693</v>
      </c>
      <c r="B287" s="32" t="s">
        <v>5603</v>
      </c>
      <c r="C287" s="32" t="s">
        <v>2795</v>
      </c>
      <c r="D287" s="32" t="s">
        <v>25</v>
      </c>
      <c r="E287" s="32" t="s">
        <v>24</v>
      </c>
      <c r="F287" s="32" t="s">
        <v>5604</v>
      </c>
      <c r="G287" s="30"/>
      <c r="H287" s="30"/>
      <c r="I287" s="30"/>
    </row>
    <row r="288" spans="1:9" ht="15.75" thickBot="1" x14ac:dyDescent="0.3">
      <c r="A288" s="32">
        <v>1251588</v>
      </c>
      <c r="B288" s="32" t="s">
        <v>5550</v>
      </c>
      <c r="C288" s="32" t="s">
        <v>5605</v>
      </c>
      <c r="D288" s="32" t="s">
        <v>25</v>
      </c>
      <c r="E288" s="32" t="s">
        <v>24</v>
      </c>
      <c r="F288" s="32" t="s">
        <v>5606</v>
      </c>
      <c r="G288" s="30"/>
      <c r="H288" s="30"/>
      <c r="I288" s="30"/>
    </row>
    <row r="289" spans="1:9" ht="15.75" thickBot="1" x14ac:dyDescent="0.3">
      <c r="A289" s="32">
        <v>848246</v>
      </c>
      <c r="B289" s="32" t="s">
        <v>5607</v>
      </c>
      <c r="C289" s="32" t="s">
        <v>5608</v>
      </c>
      <c r="D289" s="32" t="s">
        <v>25</v>
      </c>
      <c r="E289" s="32" t="s">
        <v>24</v>
      </c>
      <c r="F289" s="32" t="s">
        <v>5606</v>
      </c>
      <c r="G289" s="30"/>
      <c r="H289" s="30"/>
      <c r="I289" s="30"/>
    </row>
    <row r="290" spans="1:9" ht="15.75" thickBot="1" x14ac:dyDescent="0.3">
      <c r="A290" s="32">
        <v>945928</v>
      </c>
      <c r="B290" s="32" t="s">
        <v>5609</v>
      </c>
      <c r="C290" s="32" t="s">
        <v>5610</v>
      </c>
      <c r="D290" s="32" t="s">
        <v>25</v>
      </c>
      <c r="E290" s="32" t="s">
        <v>24</v>
      </c>
      <c r="F290" s="32" t="s">
        <v>5606</v>
      </c>
      <c r="G290" s="30"/>
      <c r="H290" s="30"/>
      <c r="I290" s="30"/>
    </row>
    <row r="291" spans="1:9" ht="15.75" thickBot="1" x14ac:dyDescent="0.3">
      <c r="A291" s="32">
        <v>947389</v>
      </c>
      <c r="B291" s="32" t="s">
        <v>5611</v>
      </c>
      <c r="C291" s="32" t="s">
        <v>5612</v>
      </c>
      <c r="D291" s="32" t="s">
        <v>25</v>
      </c>
      <c r="E291" s="32" t="s">
        <v>24</v>
      </c>
      <c r="F291" s="32" t="s">
        <v>5606</v>
      </c>
      <c r="G291" s="30"/>
      <c r="H291" s="30"/>
      <c r="I291" s="30"/>
    </row>
    <row r="292" spans="1:9" ht="15.75" thickBot="1" x14ac:dyDescent="0.3">
      <c r="A292" s="32">
        <v>97134</v>
      </c>
      <c r="B292" s="32" t="s">
        <v>5444</v>
      </c>
      <c r="C292" s="32" t="s">
        <v>5613</v>
      </c>
      <c r="D292" s="32" t="s">
        <v>25</v>
      </c>
      <c r="E292" s="32" t="s">
        <v>24</v>
      </c>
      <c r="F292" s="32" t="s">
        <v>5606</v>
      </c>
      <c r="G292" s="30"/>
      <c r="H292" s="30"/>
      <c r="I292" s="30"/>
    </row>
    <row r="293" spans="1:9" ht="15.75" thickBot="1" x14ac:dyDescent="0.3">
      <c r="A293" s="32">
        <v>988470</v>
      </c>
      <c r="B293" s="32" t="s">
        <v>5614</v>
      </c>
      <c r="C293" s="32" t="s">
        <v>5615</v>
      </c>
      <c r="D293" s="32" t="s">
        <v>25</v>
      </c>
      <c r="E293" s="32" t="s">
        <v>24</v>
      </c>
      <c r="F293" s="32" t="s">
        <v>5606</v>
      </c>
      <c r="G293" s="30"/>
      <c r="H293" s="30"/>
      <c r="I293" s="30"/>
    </row>
    <row r="294" spans="1:9" ht="15.75" thickBot="1" x14ac:dyDescent="0.3">
      <c r="A294" s="32">
        <v>137492</v>
      </c>
      <c r="B294" s="32" t="s">
        <v>4840</v>
      </c>
      <c r="C294" s="32" t="s">
        <v>4737</v>
      </c>
      <c r="D294" s="32" t="s">
        <v>25</v>
      </c>
      <c r="E294" s="32" t="s">
        <v>24</v>
      </c>
      <c r="F294" s="32" t="s">
        <v>5616</v>
      </c>
      <c r="G294" s="30"/>
      <c r="H294" s="30"/>
      <c r="I294" s="30"/>
    </row>
    <row r="295" spans="1:9" ht="15.75" thickBot="1" x14ac:dyDescent="0.3">
      <c r="A295" s="32">
        <v>1436700</v>
      </c>
      <c r="B295" s="32" t="s">
        <v>5617</v>
      </c>
      <c r="C295" s="32" t="s">
        <v>5215</v>
      </c>
      <c r="D295" s="32" t="s">
        <v>25</v>
      </c>
      <c r="E295" s="32" t="s">
        <v>24</v>
      </c>
      <c r="F295" s="32" t="s">
        <v>5616</v>
      </c>
      <c r="G295" s="30"/>
      <c r="H295" s="30"/>
      <c r="I295" s="30"/>
    </row>
    <row r="296" spans="1:9" ht="15.75" thickBot="1" x14ac:dyDescent="0.3">
      <c r="A296" s="32">
        <v>1436856</v>
      </c>
      <c r="B296" s="32" t="s">
        <v>5444</v>
      </c>
      <c r="C296" s="32" t="s">
        <v>4013</v>
      </c>
      <c r="D296" s="32" t="s">
        <v>25</v>
      </c>
      <c r="E296" s="32" t="s">
        <v>24</v>
      </c>
      <c r="F296" s="32" t="s">
        <v>5616</v>
      </c>
      <c r="G296" s="30"/>
      <c r="H296" s="30"/>
      <c r="I296" s="30"/>
    </row>
    <row r="297" spans="1:9" ht="15.75" thickBot="1" x14ac:dyDescent="0.3">
      <c r="A297" s="32">
        <v>1510160</v>
      </c>
      <c r="B297" s="32" t="s">
        <v>5618</v>
      </c>
      <c r="C297" s="32" t="s">
        <v>5619</v>
      </c>
      <c r="D297" s="32" t="s">
        <v>25</v>
      </c>
      <c r="E297" s="32" t="s">
        <v>24</v>
      </c>
      <c r="F297" s="32" t="s">
        <v>5616</v>
      </c>
      <c r="G297" s="30"/>
      <c r="H297" s="30"/>
      <c r="I297" s="30"/>
    </row>
    <row r="298" spans="1:9" ht="15.75" thickBot="1" x14ac:dyDescent="0.3">
      <c r="A298" s="32">
        <v>849185</v>
      </c>
      <c r="B298" s="32" t="s">
        <v>5269</v>
      </c>
      <c r="C298" s="32" t="s">
        <v>3721</v>
      </c>
      <c r="D298" s="32" t="s">
        <v>25</v>
      </c>
      <c r="E298" s="32" t="s">
        <v>24</v>
      </c>
      <c r="F298" s="32" t="s">
        <v>5616</v>
      </c>
      <c r="G298" s="30"/>
      <c r="H298" s="30"/>
      <c r="I298" s="30"/>
    </row>
    <row r="299" spans="1:9" ht="15.75" thickBot="1" x14ac:dyDescent="0.3">
      <c r="A299" s="32">
        <v>1467328</v>
      </c>
      <c r="B299" s="32" t="s">
        <v>5620</v>
      </c>
      <c r="C299" s="32" t="s">
        <v>5621</v>
      </c>
      <c r="D299" s="32" t="s">
        <v>41</v>
      </c>
      <c r="E299" s="32" t="s">
        <v>3606</v>
      </c>
      <c r="F299" s="32" t="s">
        <v>5622</v>
      </c>
      <c r="G299" s="30"/>
      <c r="H299" s="30"/>
      <c r="I299" s="30"/>
    </row>
    <row r="300" spans="1:9" ht="15.75" thickBot="1" x14ac:dyDescent="0.3">
      <c r="A300" s="32">
        <v>1357559</v>
      </c>
      <c r="B300" s="32" t="s">
        <v>5623</v>
      </c>
      <c r="C300" s="32" t="s">
        <v>5317</v>
      </c>
      <c r="D300" s="32" t="s">
        <v>25</v>
      </c>
      <c r="E300" s="32" t="s">
        <v>24</v>
      </c>
      <c r="F300" s="32" t="s">
        <v>5624</v>
      </c>
      <c r="G300" s="30"/>
      <c r="H300" s="30"/>
      <c r="I300" s="30"/>
    </row>
    <row r="301" spans="1:9" ht="15.75" thickBot="1" x14ac:dyDescent="0.3">
      <c r="A301" s="32">
        <v>144760</v>
      </c>
      <c r="B301" s="32" t="s">
        <v>5625</v>
      </c>
      <c r="C301" s="32" t="s">
        <v>5626</v>
      </c>
      <c r="D301" s="32" t="s">
        <v>25</v>
      </c>
      <c r="E301" s="32" t="s">
        <v>24</v>
      </c>
      <c r="F301" s="32" t="s">
        <v>5624</v>
      </c>
      <c r="G301" s="30"/>
      <c r="H301" s="30"/>
      <c r="I301" s="30"/>
    </row>
    <row r="302" spans="1:9" ht="15.75" thickBot="1" x14ac:dyDescent="0.3">
      <c r="A302" s="32">
        <v>641936</v>
      </c>
      <c r="B302" s="32" t="s">
        <v>4531</v>
      </c>
      <c r="C302" s="32" t="s">
        <v>4171</v>
      </c>
      <c r="D302" s="32" t="s">
        <v>25</v>
      </c>
      <c r="E302" s="32" t="s">
        <v>24</v>
      </c>
      <c r="F302" s="32" t="s">
        <v>5627</v>
      </c>
      <c r="G302" s="30"/>
      <c r="H302" s="30"/>
      <c r="I302" s="30"/>
    </row>
    <row r="303" spans="1:9" ht="15.75" thickBot="1" x14ac:dyDescent="0.3">
      <c r="A303" s="32">
        <v>651574</v>
      </c>
      <c r="B303" s="32" t="s">
        <v>5628</v>
      </c>
      <c r="C303" s="32" t="s">
        <v>4692</v>
      </c>
      <c r="D303" s="32" t="s">
        <v>25</v>
      </c>
      <c r="E303" s="32" t="s">
        <v>24</v>
      </c>
      <c r="F303" s="32" t="s">
        <v>5627</v>
      </c>
      <c r="G303" s="30"/>
      <c r="H303" s="30"/>
      <c r="I303" s="30"/>
    </row>
    <row r="304" spans="1:9" ht="15.75" thickBot="1" x14ac:dyDescent="0.3">
      <c r="A304" s="32">
        <v>957474</v>
      </c>
      <c r="B304" s="32" t="s">
        <v>5629</v>
      </c>
      <c r="C304" s="32" t="s">
        <v>2893</v>
      </c>
      <c r="D304" s="32" t="s">
        <v>25</v>
      </c>
      <c r="E304" s="32" t="s">
        <v>24</v>
      </c>
      <c r="F304" s="32" t="s">
        <v>5627</v>
      </c>
      <c r="G304" s="30"/>
      <c r="H304" s="30"/>
      <c r="I304" s="30"/>
    </row>
    <row r="305" spans="1:9" ht="15.75" thickBot="1" x14ac:dyDescent="0.3">
      <c r="A305" s="32">
        <v>993268</v>
      </c>
      <c r="B305" s="32" t="s">
        <v>5630</v>
      </c>
      <c r="C305" s="32" t="s">
        <v>5631</v>
      </c>
      <c r="D305" s="32" t="s">
        <v>25</v>
      </c>
      <c r="E305" s="32" t="s">
        <v>24</v>
      </c>
      <c r="F305" s="32" t="s">
        <v>5627</v>
      </c>
      <c r="G305" s="30"/>
      <c r="H305" s="30"/>
      <c r="I305" s="30"/>
    </row>
    <row r="306" spans="1:9" ht="15.75" thickBot="1" x14ac:dyDescent="0.3">
      <c r="A306" s="32">
        <v>1514635</v>
      </c>
      <c r="B306" s="32" t="s">
        <v>3884</v>
      </c>
      <c r="C306" s="32" t="s">
        <v>4171</v>
      </c>
      <c r="D306" s="32" t="s">
        <v>2186</v>
      </c>
      <c r="E306" s="32" t="s">
        <v>2181</v>
      </c>
      <c r="F306" s="32" t="s">
        <v>5632</v>
      </c>
      <c r="G306" s="30"/>
      <c r="H306" s="30"/>
      <c r="I306" s="30"/>
    </row>
    <row r="307" spans="1:9" ht="15.75" thickBot="1" x14ac:dyDescent="0.3">
      <c r="A307" s="32">
        <v>1095918</v>
      </c>
      <c r="B307" s="32" t="s">
        <v>5633</v>
      </c>
      <c r="C307" s="32" t="s">
        <v>5634</v>
      </c>
      <c r="D307" s="32" t="s">
        <v>25</v>
      </c>
      <c r="E307" s="32" t="s">
        <v>24</v>
      </c>
      <c r="F307" s="32" t="s">
        <v>5635</v>
      </c>
      <c r="G307" s="30"/>
      <c r="H307" s="30"/>
      <c r="I307" s="30"/>
    </row>
    <row r="308" spans="1:9" ht="15.75" thickBot="1" x14ac:dyDescent="0.3">
      <c r="A308" s="32">
        <v>1511991</v>
      </c>
      <c r="B308" s="32" t="s">
        <v>5636</v>
      </c>
      <c r="C308" s="32" t="s">
        <v>3174</v>
      </c>
      <c r="D308" s="32" t="s">
        <v>25</v>
      </c>
      <c r="E308" s="32" t="s">
        <v>24</v>
      </c>
      <c r="F308" s="32" t="s">
        <v>5635</v>
      </c>
      <c r="G308" s="30"/>
      <c r="H308" s="30"/>
      <c r="I308" s="30"/>
    </row>
    <row r="309" spans="1:9" ht="15.75" thickBot="1" x14ac:dyDescent="0.3">
      <c r="A309" s="32">
        <v>326487</v>
      </c>
      <c r="B309" s="32" t="s">
        <v>5637</v>
      </c>
      <c r="C309" s="32" t="s">
        <v>5638</v>
      </c>
      <c r="D309" s="32" t="s">
        <v>25</v>
      </c>
      <c r="E309" s="32" t="s">
        <v>24</v>
      </c>
      <c r="F309" s="32" t="s">
        <v>5635</v>
      </c>
      <c r="G309" s="30"/>
      <c r="H309" s="30"/>
      <c r="I309" s="30"/>
    </row>
    <row r="310" spans="1:9" ht="15.75" thickBot="1" x14ac:dyDescent="0.3">
      <c r="A310" s="32">
        <v>951694</v>
      </c>
      <c r="B310" s="32" t="s">
        <v>5639</v>
      </c>
      <c r="C310" s="32" t="s">
        <v>5640</v>
      </c>
      <c r="D310" s="32" t="s">
        <v>25</v>
      </c>
      <c r="E310" s="32" t="s">
        <v>24</v>
      </c>
      <c r="F310" s="32" t="s">
        <v>5635</v>
      </c>
      <c r="G310" s="30"/>
      <c r="H310" s="30"/>
      <c r="I310" s="30"/>
    </row>
    <row r="311" spans="1:9" ht="15.75" thickBot="1" x14ac:dyDescent="0.3">
      <c r="A311" s="32">
        <v>1511987</v>
      </c>
      <c r="B311" s="32" t="s">
        <v>5641</v>
      </c>
      <c r="C311" s="32" t="s">
        <v>3234</v>
      </c>
      <c r="D311" s="32" t="s">
        <v>25</v>
      </c>
      <c r="E311" s="32" t="s">
        <v>24</v>
      </c>
      <c r="F311" s="32" t="s">
        <v>5642</v>
      </c>
      <c r="G311" s="30"/>
      <c r="H311" s="30"/>
      <c r="I311" s="30"/>
    </row>
    <row r="312" spans="1:9" ht="15.75" thickBot="1" x14ac:dyDescent="0.3">
      <c r="A312" s="32">
        <v>1512097</v>
      </c>
      <c r="B312" s="32" t="s">
        <v>5643</v>
      </c>
      <c r="C312" s="32" t="s">
        <v>3174</v>
      </c>
      <c r="D312" s="32" t="s">
        <v>25</v>
      </c>
      <c r="E312" s="32" t="s">
        <v>24</v>
      </c>
      <c r="F312" s="32" t="s">
        <v>5642</v>
      </c>
      <c r="G312" s="30"/>
      <c r="H312" s="30"/>
      <c r="I312" s="30"/>
    </row>
    <row r="313" spans="1:9" ht="15.75" thickBot="1" x14ac:dyDescent="0.3">
      <c r="A313" s="32">
        <v>1519188</v>
      </c>
      <c r="B313" s="32" t="s">
        <v>5644</v>
      </c>
      <c r="C313" s="32" t="s">
        <v>3100</v>
      </c>
      <c r="D313" s="32" t="s">
        <v>25</v>
      </c>
      <c r="E313" s="32" t="s">
        <v>24</v>
      </c>
      <c r="F313" s="32" t="s">
        <v>5642</v>
      </c>
      <c r="G313" s="30"/>
      <c r="H313" s="30"/>
      <c r="I313" s="30"/>
    </row>
    <row r="314" spans="1:9" ht="15.75" thickBot="1" x14ac:dyDescent="0.3">
      <c r="A314" s="32">
        <v>624811</v>
      </c>
      <c r="B314" s="32" t="s">
        <v>5351</v>
      </c>
      <c r="C314" s="32" t="s">
        <v>5645</v>
      </c>
      <c r="D314" s="32" t="s">
        <v>25</v>
      </c>
      <c r="E314" s="32" t="s">
        <v>24</v>
      </c>
      <c r="F314" s="32" t="s">
        <v>5642</v>
      </c>
      <c r="G314" s="30"/>
      <c r="H314" s="30"/>
      <c r="I314" s="30"/>
    </row>
    <row r="315" spans="1:9" ht="15.75" thickBot="1" x14ac:dyDescent="0.3">
      <c r="A315" s="32">
        <v>743045</v>
      </c>
      <c r="B315" s="32" t="s">
        <v>5646</v>
      </c>
      <c r="C315" s="32" t="s">
        <v>5647</v>
      </c>
      <c r="D315" s="32" t="s">
        <v>25</v>
      </c>
      <c r="E315" s="32" t="s">
        <v>24</v>
      </c>
      <c r="F315" s="32" t="s">
        <v>5642</v>
      </c>
      <c r="G315" s="30"/>
      <c r="H315" s="30"/>
      <c r="I315" s="30"/>
    </row>
    <row r="316" spans="1:9" ht="15.75" thickBot="1" x14ac:dyDescent="0.3">
      <c r="A316" s="32">
        <v>959309</v>
      </c>
      <c r="B316" s="32" t="s">
        <v>5648</v>
      </c>
      <c r="C316" s="32" t="s">
        <v>4623</v>
      </c>
      <c r="D316" s="32" t="s">
        <v>25</v>
      </c>
      <c r="E316" s="32" t="s">
        <v>24</v>
      </c>
      <c r="F316" s="32" t="s">
        <v>5642</v>
      </c>
      <c r="G316" s="30"/>
      <c r="H316" s="30"/>
      <c r="I316" s="30"/>
    </row>
    <row r="317" spans="1:9" ht="15.75" thickBot="1" x14ac:dyDescent="0.3">
      <c r="A317" s="32">
        <v>965781</v>
      </c>
      <c r="B317" s="32" t="s">
        <v>5649</v>
      </c>
      <c r="C317" s="32" t="s">
        <v>5459</v>
      </c>
      <c r="D317" s="32" t="s">
        <v>25</v>
      </c>
      <c r="E317" s="32" t="s">
        <v>24</v>
      </c>
      <c r="F317" s="32" t="s">
        <v>5642</v>
      </c>
      <c r="G317" s="30"/>
      <c r="H317" s="30"/>
      <c r="I317" s="30"/>
    </row>
    <row r="318" spans="1:9" ht="15.75" thickBot="1" x14ac:dyDescent="0.3">
      <c r="A318" s="32">
        <v>1511953</v>
      </c>
      <c r="B318" s="32" t="s">
        <v>5650</v>
      </c>
      <c r="C318" s="32" t="s">
        <v>5651</v>
      </c>
      <c r="D318" s="32" t="s">
        <v>25</v>
      </c>
      <c r="E318" s="32" t="s">
        <v>24</v>
      </c>
      <c r="F318" s="32" t="s">
        <v>5652</v>
      </c>
      <c r="G318" s="30"/>
      <c r="H318" s="30"/>
      <c r="I318" s="30"/>
    </row>
    <row r="319" spans="1:9" ht="15.75" thickBot="1" x14ac:dyDescent="0.3">
      <c r="A319" s="32">
        <v>1401494</v>
      </c>
      <c r="B319" s="32" t="s">
        <v>5653</v>
      </c>
      <c r="C319" s="32" t="s">
        <v>3540</v>
      </c>
      <c r="D319" s="32" t="s">
        <v>25</v>
      </c>
      <c r="E319" s="32" t="s">
        <v>323</v>
      </c>
      <c r="F319" s="32" t="s">
        <v>5654</v>
      </c>
      <c r="G319" s="30"/>
      <c r="H319" s="30"/>
      <c r="I319" s="30"/>
    </row>
    <row r="320" spans="1:9" ht="15.75" thickBot="1" x14ac:dyDescent="0.3">
      <c r="A320" s="32">
        <v>1401122</v>
      </c>
      <c r="B320" s="32" t="s">
        <v>5655</v>
      </c>
      <c r="C320" s="32" t="s">
        <v>2806</v>
      </c>
      <c r="D320" s="32" t="s">
        <v>25</v>
      </c>
      <c r="E320" s="32" t="s">
        <v>323</v>
      </c>
      <c r="F320" s="32" t="s">
        <v>5656</v>
      </c>
      <c r="G320" s="30"/>
      <c r="H320" s="30"/>
      <c r="I320" s="30"/>
    </row>
    <row r="321" spans="1:9" ht="15.75" thickBot="1" x14ac:dyDescent="0.3">
      <c r="A321" s="32">
        <v>1401222</v>
      </c>
      <c r="B321" s="32" t="s">
        <v>5657</v>
      </c>
      <c r="C321" s="32" t="s">
        <v>2755</v>
      </c>
      <c r="D321" s="32" t="s">
        <v>25</v>
      </c>
      <c r="E321" s="32" t="s">
        <v>323</v>
      </c>
      <c r="F321" s="32" t="s">
        <v>5658</v>
      </c>
      <c r="G321" s="30"/>
      <c r="H321" s="30"/>
      <c r="I321" s="30"/>
    </row>
    <row r="322" spans="1:9" ht="15.75" thickBot="1" x14ac:dyDescent="0.3">
      <c r="A322" s="32">
        <v>1400895</v>
      </c>
      <c r="B322" s="32" t="s">
        <v>5659</v>
      </c>
      <c r="C322" s="32" t="s">
        <v>5660</v>
      </c>
      <c r="D322" s="32" t="s">
        <v>25</v>
      </c>
      <c r="E322" s="32" t="s">
        <v>323</v>
      </c>
      <c r="F322" s="32" t="s">
        <v>5661</v>
      </c>
      <c r="G322" s="30"/>
      <c r="H322" s="30"/>
      <c r="I322" s="30"/>
    </row>
    <row r="323" spans="1:9" ht="15.75" thickBot="1" x14ac:dyDescent="0.3">
      <c r="A323" s="32">
        <v>1401392</v>
      </c>
      <c r="B323" s="32" t="s">
        <v>5662</v>
      </c>
      <c r="C323" s="32" t="s">
        <v>5663</v>
      </c>
      <c r="D323" s="32" t="s">
        <v>25</v>
      </c>
      <c r="E323" s="32" t="s">
        <v>323</v>
      </c>
      <c r="F323" s="32" t="s">
        <v>5664</v>
      </c>
      <c r="G323" s="30"/>
      <c r="H323" s="30"/>
      <c r="I323" s="30"/>
    </row>
    <row r="324" spans="1:9" ht="15.75" thickBot="1" x14ac:dyDescent="0.3">
      <c r="A324" s="32">
        <v>1401929</v>
      </c>
      <c r="B324" s="32" t="s">
        <v>5630</v>
      </c>
      <c r="C324" s="32" t="s">
        <v>3100</v>
      </c>
      <c r="D324" s="32" t="s">
        <v>25</v>
      </c>
      <c r="E324" s="32" t="s">
        <v>323</v>
      </c>
      <c r="F324" s="32" t="s">
        <v>5665</v>
      </c>
      <c r="G324" s="30"/>
      <c r="H324" s="30"/>
      <c r="I324" s="30"/>
    </row>
    <row r="325" spans="1:9" ht="15.75" thickBot="1" x14ac:dyDescent="0.3">
      <c r="A325" s="32">
        <v>143851</v>
      </c>
      <c r="B325" s="32" t="s">
        <v>5666</v>
      </c>
      <c r="C325" s="32" t="s">
        <v>5667</v>
      </c>
      <c r="D325" s="32" t="s">
        <v>25</v>
      </c>
      <c r="E325" s="32" t="s">
        <v>24</v>
      </c>
      <c r="F325" s="32" t="s">
        <v>5668</v>
      </c>
      <c r="G325" s="30"/>
      <c r="H325" s="30"/>
      <c r="I325" s="30"/>
    </row>
    <row r="326" spans="1:9" ht="15.75" thickBot="1" x14ac:dyDescent="0.3">
      <c r="A326" s="32">
        <v>1213398</v>
      </c>
      <c r="B326" s="32" t="s">
        <v>5669</v>
      </c>
      <c r="C326" s="32" t="s">
        <v>5670</v>
      </c>
      <c r="D326" s="32" t="s">
        <v>25</v>
      </c>
      <c r="E326" s="32" t="s">
        <v>24</v>
      </c>
      <c r="F326" s="32" t="s">
        <v>5671</v>
      </c>
      <c r="G326" s="30"/>
      <c r="H326" s="30"/>
      <c r="I326" s="30"/>
    </row>
    <row r="327" spans="1:9" ht="15.75" thickBot="1" x14ac:dyDescent="0.3">
      <c r="A327" s="32">
        <v>1238035</v>
      </c>
      <c r="B327" s="32" t="s">
        <v>5672</v>
      </c>
      <c r="C327" s="32" t="s">
        <v>5673</v>
      </c>
      <c r="D327" s="32" t="s">
        <v>25</v>
      </c>
      <c r="E327" s="32" t="s">
        <v>24</v>
      </c>
      <c r="F327" s="32" t="s">
        <v>5671</v>
      </c>
      <c r="G327" s="30"/>
      <c r="H327" s="30"/>
      <c r="I327" s="30"/>
    </row>
    <row r="328" spans="1:9" ht="15.75" thickBot="1" x14ac:dyDescent="0.3">
      <c r="A328" s="32">
        <v>1245776</v>
      </c>
      <c r="B328" s="32" t="s">
        <v>5674</v>
      </c>
      <c r="C328" s="32" t="s">
        <v>5675</v>
      </c>
      <c r="D328" s="32" t="s">
        <v>25</v>
      </c>
      <c r="E328" s="32" t="s">
        <v>24</v>
      </c>
      <c r="F328" s="32" t="s">
        <v>5671</v>
      </c>
      <c r="G328" s="30"/>
      <c r="H328" s="30"/>
      <c r="I328" s="30"/>
    </row>
    <row r="329" spans="1:9" ht="15.75" thickBot="1" x14ac:dyDescent="0.3">
      <c r="A329" s="32">
        <v>1245808</v>
      </c>
      <c r="B329" s="32" t="s">
        <v>5611</v>
      </c>
      <c r="C329" s="32" t="s">
        <v>5339</v>
      </c>
      <c r="D329" s="32" t="s">
        <v>25</v>
      </c>
      <c r="E329" s="32" t="s">
        <v>24</v>
      </c>
      <c r="F329" s="32" t="s">
        <v>5671</v>
      </c>
      <c r="G329" s="30"/>
      <c r="H329" s="30"/>
      <c r="I329" s="30"/>
    </row>
    <row r="330" spans="1:9" ht="15.75" thickBot="1" x14ac:dyDescent="0.3">
      <c r="A330" s="32">
        <v>1255996</v>
      </c>
      <c r="B330" s="32" t="s">
        <v>5676</v>
      </c>
      <c r="C330" s="32" t="s">
        <v>5677</v>
      </c>
      <c r="D330" s="32" t="s">
        <v>25</v>
      </c>
      <c r="E330" s="32" t="s">
        <v>24</v>
      </c>
      <c r="F330" s="32" t="s">
        <v>5671</v>
      </c>
      <c r="G330" s="30"/>
      <c r="H330" s="30"/>
      <c r="I330" s="30"/>
    </row>
    <row r="331" spans="1:9" ht="15.75" thickBot="1" x14ac:dyDescent="0.3">
      <c r="A331" s="32">
        <v>258726</v>
      </c>
      <c r="B331" s="32" t="s">
        <v>5678</v>
      </c>
      <c r="C331" s="32" t="s">
        <v>5679</v>
      </c>
      <c r="D331" s="32" t="s">
        <v>25</v>
      </c>
      <c r="E331" s="32" t="s">
        <v>24</v>
      </c>
      <c r="F331" s="32" t="s">
        <v>5671</v>
      </c>
      <c r="G331" s="30"/>
      <c r="H331" s="30"/>
      <c r="I331" s="30"/>
    </row>
    <row r="332" spans="1:9" ht="15.75" thickBot="1" x14ac:dyDescent="0.3">
      <c r="A332" s="32">
        <v>552294</v>
      </c>
      <c r="B332" s="32" t="s">
        <v>5680</v>
      </c>
      <c r="C332" s="32" t="s">
        <v>5681</v>
      </c>
      <c r="D332" s="32" t="s">
        <v>25</v>
      </c>
      <c r="E332" s="32" t="s">
        <v>24</v>
      </c>
      <c r="F332" s="32" t="s">
        <v>5671</v>
      </c>
      <c r="G332" s="30"/>
      <c r="H332" s="30"/>
      <c r="I332" s="30"/>
    </row>
    <row r="333" spans="1:9" ht="15.75" thickBot="1" x14ac:dyDescent="0.3">
      <c r="A333" s="32">
        <v>706578</v>
      </c>
      <c r="B333" s="32" t="s">
        <v>5682</v>
      </c>
      <c r="C333" s="32" t="s">
        <v>5683</v>
      </c>
      <c r="D333" s="32" t="s">
        <v>25</v>
      </c>
      <c r="E333" s="32" t="s">
        <v>24</v>
      </c>
      <c r="F333" s="32" t="s">
        <v>5671</v>
      </c>
      <c r="G333" s="30"/>
      <c r="H333" s="30"/>
      <c r="I333" s="30"/>
    </row>
    <row r="334" spans="1:9" ht="15.75" thickBot="1" x14ac:dyDescent="0.3">
      <c r="A334" s="32">
        <v>960147</v>
      </c>
      <c r="B334" s="32" t="s">
        <v>5684</v>
      </c>
      <c r="C334" s="32" t="s">
        <v>5685</v>
      </c>
      <c r="D334" s="32" t="s">
        <v>25</v>
      </c>
      <c r="E334" s="32" t="s">
        <v>24</v>
      </c>
      <c r="F334" s="32" t="s">
        <v>5671</v>
      </c>
      <c r="G334" s="30"/>
      <c r="H334" s="30"/>
      <c r="I334" s="30"/>
    </row>
    <row r="335" spans="1:9" ht="15.75" thickBot="1" x14ac:dyDescent="0.3">
      <c r="A335" s="32">
        <v>1440864</v>
      </c>
      <c r="B335" s="32" t="s">
        <v>5207</v>
      </c>
      <c r="C335" s="32" t="s">
        <v>5686</v>
      </c>
      <c r="D335" s="32" t="s">
        <v>25</v>
      </c>
      <c r="E335" s="32" t="s">
        <v>24</v>
      </c>
      <c r="F335" s="32" t="s">
        <v>5687</v>
      </c>
      <c r="G335" s="30"/>
      <c r="H335" s="30"/>
      <c r="I335" s="30"/>
    </row>
    <row r="336" spans="1:9" ht="15.75" thickBot="1" x14ac:dyDescent="0.3">
      <c r="A336" s="32">
        <v>1441322</v>
      </c>
      <c r="B336" s="32" t="s">
        <v>5688</v>
      </c>
      <c r="C336" s="32" t="s">
        <v>5689</v>
      </c>
      <c r="D336" s="32" t="s">
        <v>25</v>
      </c>
      <c r="E336" s="32" t="s">
        <v>24</v>
      </c>
      <c r="F336" s="32" t="s">
        <v>5687</v>
      </c>
      <c r="G336" s="30"/>
      <c r="H336" s="30"/>
      <c r="I336" s="30"/>
    </row>
    <row r="337" spans="1:9" ht="15.75" thickBot="1" x14ac:dyDescent="0.3">
      <c r="A337" s="32">
        <v>1202217</v>
      </c>
      <c r="B337" s="32" t="s">
        <v>5321</v>
      </c>
      <c r="C337" s="32" t="s">
        <v>5690</v>
      </c>
      <c r="D337" s="32" t="s">
        <v>25</v>
      </c>
      <c r="E337" s="32" t="s">
        <v>24</v>
      </c>
      <c r="F337" s="32" t="s">
        <v>5691</v>
      </c>
      <c r="G337" s="30"/>
      <c r="H337" s="30"/>
      <c r="I337" s="30"/>
    </row>
    <row r="338" spans="1:9" ht="15.75" thickBot="1" x14ac:dyDescent="0.3">
      <c r="A338" s="32">
        <v>1249188</v>
      </c>
      <c r="B338" s="32" t="s">
        <v>5692</v>
      </c>
      <c r="C338" s="32" t="s">
        <v>3793</v>
      </c>
      <c r="D338" s="32" t="s">
        <v>25</v>
      </c>
      <c r="E338" s="32" t="s">
        <v>24</v>
      </c>
      <c r="F338" s="32" t="s">
        <v>5691</v>
      </c>
      <c r="G338" s="30"/>
      <c r="H338" s="30"/>
      <c r="I338" s="30"/>
    </row>
    <row r="339" spans="1:9" ht="15.75" thickBot="1" x14ac:dyDescent="0.3">
      <c r="A339" s="32">
        <v>608893</v>
      </c>
      <c r="B339" s="32" t="s">
        <v>5693</v>
      </c>
      <c r="C339" s="32" t="s">
        <v>5694</v>
      </c>
      <c r="D339" s="32" t="s">
        <v>25</v>
      </c>
      <c r="E339" s="32" t="s">
        <v>24</v>
      </c>
      <c r="F339" s="32" t="s">
        <v>5691</v>
      </c>
      <c r="G339" s="30"/>
      <c r="H339" s="30"/>
      <c r="I339" s="30"/>
    </row>
    <row r="340" spans="1:9" ht="15.75" thickBot="1" x14ac:dyDescent="0.3">
      <c r="A340" s="32">
        <v>629615</v>
      </c>
      <c r="B340" s="32" t="s">
        <v>5695</v>
      </c>
      <c r="C340" s="32" t="s">
        <v>5696</v>
      </c>
      <c r="D340" s="32" t="s">
        <v>25</v>
      </c>
      <c r="E340" s="32" t="s">
        <v>24</v>
      </c>
      <c r="F340" s="32" t="s">
        <v>5691</v>
      </c>
      <c r="G340" s="30"/>
      <c r="H340" s="30"/>
      <c r="I340" s="30"/>
    </row>
    <row r="341" spans="1:9" ht="15.75" thickBot="1" x14ac:dyDescent="0.3">
      <c r="A341" s="32">
        <v>985916</v>
      </c>
      <c r="B341" s="32" t="s">
        <v>5697</v>
      </c>
      <c r="C341" s="32" t="s">
        <v>5698</v>
      </c>
      <c r="D341" s="32" t="s">
        <v>25</v>
      </c>
      <c r="E341" s="32" t="s">
        <v>24</v>
      </c>
      <c r="F341" s="32" t="s">
        <v>5691</v>
      </c>
      <c r="G341" s="30"/>
      <c r="H341" s="30"/>
      <c r="I341" s="30"/>
    </row>
    <row r="342" spans="1:9" ht="15.75" thickBot="1" x14ac:dyDescent="0.3">
      <c r="A342" s="32">
        <v>546316</v>
      </c>
      <c r="B342" s="32" t="s">
        <v>5699</v>
      </c>
      <c r="C342" s="32" t="s">
        <v>5700</v>
      </c>
      <c r="D342" s="32" t="s">
        <v>25</v>
      </c>
      <c r="E342" s="32" t="s">
        <v>24</v>
      </c>
      <c r="F342" s="32" t="s">
        <v>5701</v>
      </c>
      <c r="G342" s="30"/>
      <c r="H342" s="30"/>
      <c r="I342" s="30"/>
    </row>
    <row r="343" spans="1:9" ht="15.75" thickBot="1" x14ac:dyDescent="0.3">
      <c r="A343" s="32">
        <v>557400</v>
      </c>
      <c r="B343" s="32" t="s">
        <v>5702</v>
      </c>
      <c r="C343" s="32" t="s">
        <v>4712</v>
      </c>
      <c r="D343" s="32" t="s">
        <v>25</v>
      </c>
      <c r="E343" s="32" t="s">
        <v>24</v>
      </c>
      <c r="F343" s="32" t="s">
        <v>5701</v>
      </c>
      <c r="G343" s="30"/>
      <c r="H343" s="30"/>
      <c r="I343" s="30"/>
    </row>
    <row r="344" spans="1:9" ht="15.75" thickBot="1" x14ac:dyDescent="0.3">
      <c r="A344" s="32">
        <v>1259703</v>
      </c>
      <c r="B344" s="32" t="s">
        <v>5703</v>
      </c>
      <c r="C344" s="32" t="s">
        <v>4033</v>
      </c>
      <c r="D344" s="32" t="s">
        <v>25</v>
      </c>
      <c r="E344" s="32" t="s">
        <v>24</v>
      </c>
      <c r="F344" s="32" t="s">
        <v>5704</v>
      </c>
      <c r="G344" s="30"/>
      <c r="H344" s="30"/>
      <c r="I344" s="30"/>
    </row>
    <row r="345" spans="1:9" ht="15.75" thickBot="1" x14ac:dyDescent="0.3">
      <c r="A345" s="32">
        <v>127037</v>
      </c>
      <c r="B345" s="32" t="s">
        <v>5705</v>
      </c>
      <c r="C345" s="32" t="s">
        <v>5459</v>
      </c>
      <c r="D345" s="32" t="s">
        <v>25</v>
      </c>
      <c r="E345" s="32" t="s">
        <v>24</v>
      </c>
      <c r="F345" s="32" t="s">
        <v>5704</v>
      </c>
      <c r="G345" s="30"/>
      <c r="H345" s="30"/>
      <c r="I345" s="30"/>
    </row>
    <row r="346" spans="1:9" ht="15.75" thickBot="1" x14ac:dyDescent="0.3">
      <c r="A346" s="32">
        <v>183626</v>
      </c>
      <c r="B346" s="32" t="s">
        <v>4623</v>
      </c>
      <c r="C346" s="32" t="s">
        <v>5706</v>
      </c>
      <c r="D346" s="32" t="s">
        <v>25</v>
      </c>
      <c r="E346" s="32" t="s">
        <v>24</v>
      </c>
      <c r="F346" s="32" t="s">
        <v>5704</v>
      </c>
      <c r="G346" s="30"/>
      <c r="H346" s="30"/>
      <c r="I346" s="30"/>
    </row>
    <row r="347" spans="1:9" ht="15.75" thickBot="1" x14ac:dyDescent="0.3">
      <c r="A347" s="32">
        <v>322095</v>
      </c>
      <c r="B347" s="32" t="s">
        <v>5707</v>
      </c>
      <c r="C347" s="32" t="s">
        <v>5250</v>
      </c>
      <c r="D347" s="32" t="s">
        <v>25</v>
      </c>
      <c r="E347" s="32" t="s">
        <v>24</v>
      </c>
      <c r="F347" s="32" t="s">
        <v>5704</v>
      </c>
      <c r="G347" s="30"/>
      <c r="H347" s="30"/>
      <c r="I347" s="30"/>
    </row>
    <row r="348" spans="1:9" ht="15.75" thickBot="1" x14ac:dyDescent="0.3">
      <c r="A348" s="32">
        <v>647438</v>
      </c>
      <c r="B348" s="32" t="s">
        <v>5708</v>
      </c>
      <c r="C348" s="32" t="s">
        <v>5709</v>
      </c>
      <c r="D348" s="32" t="s">
        <v>25</v>
      </c>
      <c r="E348" s="32" t="s">
        <v>24</v>
      </c>
      <c r="F348" s="32" t="s">
        <v>5704</v>
      </c>
      <c r="G348" s="30"/>
      <c r="H348" s="30"/>
      <c r="I348" s="30"/>
    </row>
    <row r="349" spans="1:9" ht="15.75" thickBot="1" x14ac:dyDescent="0.3">
      <c r="A349" s="32">
        <v>694525</v>
      </c>
      <c r="B349" s="32" t="s">
        <v>5710</v>
      </c>
      <c r="C349" s="32" t="s">
        <v>5711</v>
      </c>
      <c r="D349" s="32" t="s">
        <v>25</v>
      </c>
      <c r="E349" s="32" t="s">
        <v>24</v>
      </c>
      <c r="F349" s="32" t="s">
        <v>5704</v>
      </c>
      <c r="G349" s="30"/>
      <c r="H349" s="30"/>
      <c r="I349" s="30"/>
    </row>
    <row r="350" spans="1:9" ht="15.75" thickBot="1" x14ac:dyDescent="0.3">
      <c r="A350" s="32">
        <v>827863</v>
      </c>
      <c r="B350" s="32" t="s">
        <v>5712</v>
      </c>
      <c r="C350" s="32" t="s">
        <v>5713</v>
      </c>
      <c r="D350" s="32" t="s">
        <v>25</v>
      </c>
      <c r="E350" s="32" t="s">
        <v>24</v>
      </c>
      <c r="F350" s="32" t="s">
        <v>5704</v>
      </c>
      <c r="G350" s="30"/>
      <c r="H350" s="30"/>
      <c r="I350" s="30"/>
    </row>
    <row r="351" spans="1:9" ht="15.75" thickBot="1" x14ac:dyDescent="0.3">
      <c r="A351" s="32">
        <v>836911</v>
      </c>
      <c r="B351" s="32" t="s">
        <v>2893</v>
      </c>
      <c r="C351" s="32" t="s">
        <v>3105</v>
      </c>
      <c r="D351" s="32" t="s">
        <v>25</v>
      </c>
      <c r="E351" s="32" t="s">
        <v>24</v>
      </c>
      <c r="F351" s="32" t="s">
        <v>5704</v>
      </c>
      <c r="G351" s="30"/>
      <c r="H351" s="30"/>
      <c r="I351" s="30"/>
    </row>
    <row r="352" spans="1:9" ht="15.75" thickBot="1" x14ac:dyDescent="0.3">
      <c r="A352" s="32">
        <v>1369631</v>
      </c>
      <c r="B352" s="32" t="s">
        <v>5714</v>
      </c>
      <c r="C352" s="32" t="s">
        <v>3803</v>
      </c>
      <c r="D352" s="32" t="s">
        <v>2186</v>
      </c>
      <c r="E352" s="32" t="s">
        <v>2181</v>
      </c>
      <c r="F352" s="32" t="s">
        <v>5715</v>
      </c>
      <c r="G352" s="30"/>
      <c r="H352" s="30"/>
      <c r="I352" s="30"/>
    </row>
    <row r="353" spans="1:9" ht="15.75" thickBot="1" x14ac:dyDescent="0.3">
      <c r="A353" s="32">
        <v>947154</v>
      </c>
      <c r="B353" s="32" t="s">
        <v>5716</v>
      </c>
      <c r="C353" s="32" t="s">
        <v>3354</v>
      </c>
      <c r="D353" s="32" t="s">
        <v>25</v>
      </c>
      <c r="E353" s="32" t="s">
        <v>24</v>
      </c>
      <c r="F353" s="32" t="s">
        <v>5717</v>
      </c>
      <c r="G353" s="30"/>
      <c r="H353" s="30"/>
      <c r="I353" s="30"/>
    </row>
    <row r="354" spans="1:9" ht="15.75" thickBot="1" x14ac:dyDescent="0.3">
      <c r="A354" s="32">
        <v>1094155</v>
      </c>
      <c r="B354" s="32" t="s">
        <v>5718</v>
      </c>
      <c r="C354" s="32" t="s">
        <v>3175</v>
      </c>
      <c r="D354" s="32" t="s">
        <v>25</v>
      </c>
      <c r="E354" s="32" t="s">
        <v>24</v>
      </c>
      <c r="F354" s="32" t="s">
        <v>5719</v>
      </c>
      <c r="G354" s="30"/>
      <c r="H354" s="30"/>
      <c r="I354" s="30"/>
    </row>
    <row r="355" spans="1:9" ht="15.75" thickBot="1" x14ac:dyDescent="0.3">
      <c r="A355" s="32">
        <v>1211278</v>
      </c>
      <c r="B355" s="32" t="s">
        <v>5720</v>
      </c>
      <c r="C355" s="32" t="s">
        <v>5721</v>
      </c>
      <c r="D355" s="32" t="s">
        <v>25</v>
      </c>
      <c r="E355" s="32" t="s">
        <v>24</v>
      </c>
      <c r="F355" s="32" t="s">
        <v>5719</v>
      </c>
      <c r="G355" s="30"/>
      <c r="H355" s="30"/>
      <c r="I355" s="30"/>
    </row>
    <row r="356" spans="1:9" ht="15.75" thickBot="1" x14ac:dyDescent="0.3">
      <c r="A356" s="32">
        <v>1247748</v>
      </c>
      <c r="B356" s="32" t="s">
        <v>2893</v>
      </c>
      <c r="C356" s="32" t="s">
        <v>5722</v>
      </c>
      <c r="D356" s="32" t="s">
        <v>25</v>
      </c>
      <c r="E356" s="32" t="s">
        <v>24</v>
      </c>
      <c r="F356" s="32" t="s">
        <v>5719</v>
      </c>
      <c r="G356" s="30"/>
      <c r="H356" s="30"/>
      <c r="I356" s="30"/>
    </row>
    <row r="357" spans="1:9" ht="15.75" thickBot="1" x14ac:dyDescent="0.3">
      <c r="A357" s="32">
        <v>1270461</v>
      </c>
      <c r="B357" s="32" t="s">
        <v>5618</v>
      </c>
      <c r="C357" s="32" t="s">
        <v>3992</v>
      </c>
      <c r="D357" s="32" t="s">
        <v>25</v>
      </c>
      <c r="E357" s="32" t="s">
        <v>24</v>
      </c>
      <c r="F357" s="32" t="s">
        <v>5719</v>
      </c>
      <c r="G357" s="30"/>
      <c r="H357" s="30"/>
      <c r="I357" s="30"/>
    </row>
    <row r="358" spans="1:9" ht="15.75" thickBot="1" x14ac:dyDescent="0.3">
      <c r="A358" s="32">
        <v>1359004</v>
      </c>
      <c r="B358" s="32" t="s">
        <v>5723</v>
      </c>
      <c r="C358" s="32" t="s">
        <v>5724</v>
      </c>
      <c r="D358" s="32" t="s">
        <v>25</v>
      </c>
      <c r="E358" s="32" t="s">
        <v>24</v>
      </c>
      <c r="F358" s="32" t="s">
        <v>5719</v>
      </c>
      <c r="G358" s="30"/>
      <c r="H358" s="30"/>
      <c r="I358" s="30"/>
    </row>
    <row r="359" spans="1:9" ht="15.75" thickBot="1" x14ac:dyDescent="0.3">
      <c r="A359" s="32">
        <v>1418047</v>
      </c>
      <c r="B359" s="32" t="s">
        <v>5725</v>
      </c>
      <c r="C359" s="32" t="s">
        <v>5726</v>
      </c>
      <c r="D359" s="32" t="s">
        <v>25</v>
      </c>
      <c r="E359" s="32" t="s">
        <v>24</v>
      </c>
      <c r="F359" s="32" t="s">
        <v>5719</v>
      </c>
      <c r="G359" s="30"/>
      <c r="H359" s="30"/>
      <c r="I359" s="30"/>
    </row>
    <row r="360" spans="1:9" ht="15.75" thickBot="1" x14ac:dyDescent="0.3">
      <c r="A360" s="32">
        <v>191120</v>
      </c>
      <c r="B360" s="32" t="s">
        <v>5338</v>
      </c>
      <c r="C360" s="32" t="s">
        <v>5727</v>
      </c>
      <c r="D360" s="32" t="s">
        <v>25</v>
      </c>
      <c r="E360" s="32" t="s">
        <v>24</v>
      </c>
      <c r="F360" s="32" t="s">
        <v>5719</v>
      </c>
      <c r="G360" s="30"/>
      <c r="H360" s="30"/>
      <c r="I360" s="30"/>
    </row>
    <row r="361" spans="1:9" ht="15.75" thickBot="1" x14ac:dyDescent="0.3">
      <c r="A361" s="32">
        <v>856679</v>
      </c>
      <c r="B361" s="32" t="s">
        <v>5728</v>
      </c>
      <c r="C361" s="32" t="s">
        <v>4447</v>
      </c>
      <c r="D361" s="32" t="s">
        <v>25</v>
      </c>
      <c r="E361" s="32" t="s">
        <v>24</v>
      </c>
      <c r="F361" s="32" t="s">
        <v>5719</v>
      </c>
      <c r="G361" s="30"/>
      <c r="H361" s="30"/>
      <c r="I361" s="30"/>
    </row>
    <row r="362" spans="1:9" ht="15.75" thickBot="1" x14ac:dyDescent="0.3">
      <c r="A362" s="32">
        <v>967033</v>
      </c>
      <c r="B362" s="32" t="s">
        <v>3064</v>
      </c>
      <c r="C362" s="32" t="s">
        <v>5189</v>
      </c>
      <c r="D362" s="32" t="s">
        <v>25</v>
      </c>
      <c r="E362" s="32" t="s">
        <v>24</v>
      </c>
      <c r="F362" s="32" t="s">
        <v>5719</v>
      </c>
      <c r="G362" s="30"/>
      <c r="H362" s="30"/>
      <c r="I362" s="30"/>
    </row>
    <row r="363" spans="1:9" ht="15.75" thickBot="1" x14ac:dyDescent="0.3">
      <c r="A363" s="32">
        <v>970571</v>
      </c>
      <c r="B363" s="32" t="s">
        <v>5729</v>
      </c>
      <c r="C363" s="32" t="s">
        <v>2795</v>
      </c>
      <c r="D363" s="32" t="s">
        <v>25</v>
      </c>
      <c r="E363" s="32" t="s">
        <v>24</v>
      </c>
      <c r="F363" s="32" t="s">
        <v>5719</v>
      </c>
      <c r="G363" s="30"/>
      <c r="H363" s="30"/>
      <c r="I363" s="30"/>
    </row>
    <row r="364" spans="1:9" ht="15.75" thickBot="1" x14ac:dyDescent="0.3">
      <c r="A364" s="32">
        <v>987770</v>
      </c>
      <c r="B364" s="32" t="s">
        <v>5269</v>
      </c>
      <c r="C364" s="32" t="s">
        <v>5730</v>
      </c>
      <c r="D364" s="32" t="s">
        <v>25</v>
      </c>
      <c r="E364" s="32" t="s">
        <v>24</v>
      </c>
      <c r="F364" s="32" t="s">
        <v>5719</v>
      </c>
      <c r="G364" s="30"/>
      <c r="H364" s="30"/>
      <c r="I364" s="30"/>
    </row>
    <row r="365" spans="1:9" ht="15.75" thickBot="1" x14ac:dyDescent="0.3">
      <c r="A365" s="32">
        <v>987890</v>
      </c>
      <c r="B365" s="32" t="s">
        <v>5731</v>
      </c>
      <c r="C365" s="32" t="s">
        <v>5732</v>
      </c>
      <c r="D365" s="32" t="s">
        <v>25</v>
      </c>
      <c r="E365" s="32" t="s">
        <v>24</v>
      </c>
      <c r="F365" s="32" t="s">
        <v>5719</v>
      </c>
      <c r="G365" s="30"/>
      <c r="H365" s="30"/>
      <c r="I365" s="30"/>
    </row>
    <row r="366" spans="1:9" ht="15.75" thickBot="1" x14ac:dyDescent="0.3">
      <c r="A366" s="32">
        <v>988357</v>
      </c>
      <c r="B366" s="32" t="s">
        <v>5733</v>
      </c>
      <c r="C366" s="32" t="s">
        <v>2893</v>
      </c>
      <c r="D366" s="32" t="s">
        <v>25</v>
      </c>
      <c r="E366" s="32" t="s">
        <v>24</v>
      </c>
      <c r="F366" s="32" t="s">
        <v>5719</v>
      </c>
      <c r="G366" s="30"/>
      <c r="H366" s="30"/>
      <c r="I366" s="30"/>
    </row>
    <row r="367" spans="1:9" ht="15.75" thickBot="1" x14ac:dyDescent="0.3">
      <c r="A367" s="32">
        <v>103767</v>
      </c>
      <c r="B367" s="32" t="s">
        <v>5444</v>
      </c>
      <c r="C367" s="32" t="s">
        <v>5734</v>
      </c>
      <c r="D367" s="32" t="s">
        <v>1542</v>
      </c>
      <c r="E367" s="32" t="s">
        <v>5735</v>
      </c>
      <c r="F367" s="32" t="s">
        <v>5736</v>
      </c>
      <c r="G367" s="30"/>
      <c r="H367" s="30"/>
      <c r="I367" s="30"/>
    </row>
    <row r="368" spans="1:9" ht="15.75" thickBot="1" x14ac:dyDescent="0.3">
      <c r="A368" s="32">
        <v>1037895</v>
      </c>
      <c r="B368" s="32" t="s">
        <v>3884</v>
      </c>
      <c r="C368" s="32" t="s">
        <v>4402</v>
      </c>
      <c r="D368" s="32" t="s">
        <v>25</v>
      </c>
      <c r="E368" s="32" t="s">
        <v>24</v>
      </c>
      <c r="F368" s="32" t="s">
        <v>5737</v>
      </c>
      <c r="G368" s="30"/>
      <c r="H368" s="30"/>
      <c r="I368" s="30"/>
    </row>
    <row r="369" spans="1:9" ht="15.75" thickBot="1" x14ac:dyDescent="0.3">
      <c r="A369" s="32">
        <v>1236998</v>
      </c>
      <c r="B369" s="32" t="s">
        <v>5738</v>
      </c>
      <c r="C369" s="32" t="s">
        <v>4692</v>
      </c>
      <c r="D369" s="32" t="s">
        <v>25</v>
      </c>
      <c r="E369" s="32" t="s">
        <v>24</v>
      </c>
      <c r="F369" s="32" t="s">
        <v>5737</v>
      </c>
      <c r="G369" s="30"/>
      <c r="H369" s="30"/>
      <c r="I369" s="30"/>
    </row>
    <row r="370" spans="1:9" ht="15.75" thickBot="1" x14ac:dyDescent="0.3">
      <c r="A370" s="32">
        <v>1442126</v>
      </c>
      <c r="B370" s="32" t="s">
        <v>5739</v>
      </c>
      <c r="C370" s="32" t="s">
        <v>4623</v>
      </c>
      <c r="D370" s="32" t="s">
        <v>25</v>
      </c>
      <c r="E370" s="32" t="s">
        <v>24</v>
      </c>
      <c r="F370" s="32" t="s">
        <v>5737</v>
      </c>
      <c r="G370" s="30"/>
      <c r="H370" s="30"/>
      <c r="I370" s="30"/>
    </row>
    <row r="371" spans="1:9" ht="15.75" thickBot="1" x14ac:dyDescent="0.3">
      <c r="A371" s="32">
        <v>638034</v>
      </c>
      <c r="B371" s="32" t="s">
        <v>5740</v>
      </c>
      <c r="C371" s="32" t="s">
        <v>5203</v>
      </c>
      <c r="D371" s="32" t="s">
        <v>25</v>
      </c>
      <c r="E371" s="32" t="s">
        <v>24</v>
      </c>
      <c r="F371" s="32" t="s">
        <v>5741</v>
      </c>
      <c r="G371" s="30"/>
      <c r="H371" s="30"/>
      <c r="I371" s="30"/>
    </row>
    <row r="372" spans="1:9" ht="15.75" thickBot="1" x14ac:dyDescent="0.3">
      <c r="A372" s="32">
        <v>833588</v>
      </c>
      <c r="B372" s="32" t="s">
        <v>5742</v>
      </c>
      <c r="C372" s="32" t="s">
        <v>5649</v>
      </c>
      <c r="D372" s="32" t="s">
        <v>25</v>
      </c>
      <c r="E372" s="32" t="s">
        <v>24</v>
      </c>
      <c r="F372" s="32" t="s">
        <v>5741</v>
      </c>
      <c r="G372" s="30"/>
      <c r="H372" s="30"/>
      <c r="I372" s="30"/>
    </row>
    <row r="373" spans="1:9" ht="15.75" thickBot="1" x14ac:dyDescent="0.3">
      <c r="A373" s="32">
        <v>1243272</v>
      </c>
      <c r="B373" s="32" t="s">
        <v>5550</v>
      </c>
      <c r="C373" s="32" t="s">
        <v>2822</v>
      </c>
      <c r="D373" s="32" t="s">
        <v>25</v>
      </c>
      <c r="E373" s="32" t="s">
        <v>24</v>
      </c>
      <c r="F373" s="32" t="s">
        <v>5743</v>
      </c>
      <c r="G373" s="30"/>
      <c r="H373" s="30"/>
      <c r="I373" s="30"/>
    </row>
    <row r="374" spans="1:9" ht="15.75" thickBot="1" x14ac:dyDescent="0.3">
      <c r="A374" s="32">
        <v>1261565</v>
      </c>
      <c r="B374" s="32" t="s">
        <v>5744</v>
      </c>
      <c r="C374" s="32" t="s">
        <v>5745</v>
      </c>
      <c r="D374" s="32" t="s">
        <v>25</v>
      </c>
      <c r="E374" s="32" t="s">
        <v>24</v>
      </c>
      <c r="F374" s="32" t="s">
        <v>5743</v>
      </c>
      <c r="G374" s="30"/>
      <c r="H374" s="30"/>
      <c r="I374" s="30"/>
    </row>
    <row r="375" spans="1:9" ht="15.75" thickBot="1" x14ac:dyDescent="0.3">
      <c r="A375" s="32">
        <v>1363664</v>
      </c>
      <c r="B375" s="32" t="s">
        <v>5746</v>
      </c>
      <c r="C375" s="32" t="s">
        <v>3601</v>
      </c>
      <c r="D375" s="32" t="s">
        <v>25</v>
      </c>
      <c r="E375" s="32" t="s">
        <v>24</v>
      </c>
      <c r="F375" s="32" t="s">
        <v>5743</v>
      </c>
      <c r="G375" s="30"/>
      <c r="H375" s="30"/>
      <c r="I375" s="30"/>
    </row>
    <row r="376" spans="1:9" ht="15.75" thickBot="1" x14ac:dyDescent="0.3">
      <c r="A376" s="32">
        <v>1420793</v>
      </c>
      <c r="B376" s="32" t="s">
        <v>5747</v>
      </c>
      <c r="C376" s="32" t="s">
        <v>5748</v>
      </c>
      <c r="D376" s="32" t="s">
        <v>25</v>
      </c>
      <c r="E376" s="32" t="s">
        <v>24</v>
      </c>
      <c r="F376" s="32" t="s">
        <v>5743</v>
      </c>
      <c r="G376" s="30"/>
      <c r="H376" s="30"/>
      <c r="I376" s="30"/>
    </row>
    <row r="377" spans="1:9" ht="15.75" thickBot="1" x14ac:dyDescent="0.3">
      <c r="A377" s="32">
        <v>1420857</v>
      </c>
      <c r="B377" s="32" t="s">
        <v>5749</v>
      </c>
      <c r="C377" s="32" t="s">
        <v>5514</v>
      </c>
      <c r="D377" s="32" t="s">
        <v>25</v>
      </c>
      <c r="E377" s="32" t="s">
        <v>24</v>
      </c>
      <c r="F377" s="32" t="s">
        <v>5743</v>
      </c>
      <c r="G377" s="30"/>
      <c r="H377" s="30"/>
      <c r="I377" s="30"/>
    </row>
    <row r="378" spans="1:9" ht="15.75" thickBot="1" x14ac:dyDescent="0.3">
      <c r="A378" s="32">
        <v>1420861</v>
      </c>
      <c r="B378" s="32" t="s">
        <v>5750</v>
      </c>
      <c r="C378" s="32" t="s">
        <v>5751</v>
      </c>
      <c r="D378" s="32" t="s">
        <v>25</v>
      </c>
      <c r="E378" s="32" t="s">
        <v>24</v>
      </c>
      <c r="F378" s="32" t="s">
        <v>5743</v>
      </c>
      <c r="G378" s="30"/>
      <c r="H378" s="30"/>
      <c r="I378" s="30"/>
    </row>
    <row r="379" spans="1:9" ht="15.75" thickBot="1" x14ac:dyDescent="0.3">
      <c r="A379" s="32">
        <v>1421579</v>
      </c>
      <c r="B379" s="32" t="s">
        <v>5752</v>
      </c>
      <c r="C379" s="32" t="s">
        <v>5753</v>
      </c>
      <c r="D379" s="32" t="s">
        <v>25</v>
      </c>
      <c r="E379" s="32" t="s">
        <v>24</v>
      </c>
      <c r="F379" s="32" t="s">
        <v>5743</v>
      </c>
      <c r="G379" s="30"/>
      <c r="H379" s="30"/>
      <c r="I379" s="30"/>
    </row>
    <row r="380" spans="1:9" ht="15.75" thickBot="1" x14ac:dyDescent="0.3">
      <c r="A380" s="32">
        <v>1421758</v>
      </c>
      <c r="B380" s="32" t="s">
        <v>5754</v>
      </c>
      <c r="C380" s="32" t="s">
        <v>5755</v>
      </c>
      <c r="D380" s="32" t="s">
        <v>25</v>
      </c>
      <c r="E380" s="32" t="s">
        <v>24</v>
      </c>
      <c r="F380" s="32" t="s">
        <v>5743</v>
      </c>
      <c r="G380" s="30"/>
      <c r="H380" s="30"/>
      <c r="I380" s="30"/>
    </row>
    <row r="381" spans="1:9" ht="15.75" thickBot="1" x14ac:dyDescent="0.3">
      <c r="A381" s="32">
        <v>1421879</v>
      </c>
      <c r="B381" s="32" t="s">
        <v>5257</v>
      </c>
      <c r="C381" s="32" t="s">
        <v>5756</v>
      </c>
      <c r="D381" s="32" t="s">
        <v>25</v>
      </c>
      <c r="E381" s="32" t="s">
        <v>24</v>
      </c>
      <c r="F381" s="32" t="s">
        <v>5743</v>
      </c>
      <c r="G381" s="30"/>
      <c r="H381" s="30"/>
      <c r="I381" s="30"/>
    </row>
    <row r="382" spans="1:9" ht="15.75" thickBot="1" x14ac:dyDescent="0.3">
      <c r="A382" s="32">
        <v>158349</v>
      </c>
      <c r="B382" s="32" t="s">
        <v>4321</v>
      </c>
      <c r="C382" s="32" t="s">
        <v>5757</v>
      </c>
      <c r="D382" s="32" t="s">
        <v>25</v>
      </c>
      <c r="E382" s="32" t="s">
        <v>24</v>
      </c>
      <c r="F382" s="32" t="s">
        <v>5743</v>
      </c>
      <c r="G382" s="30"/>
      <c r="H382" s="30"/>
      <c r="I382" s="30"/>
    </row>
    <row r="383" spans="1:9" ht="15.75" thickBot="1" x14ac:dyDescent="0.3">
      <c r="A383" s="32">
        <v>301536</v>
      </c>
      <c r="B383" s="32" t="s">
        <v>5758</v>
      </c>
      <c r="C383" s="32" t="s">
        <v>5759</v>
      </c>
      <c r="D383" s="32" t="s">
        <v>25</v>
      </c>
      <c r="E383" s="32" t="s">
        <v>24</v>
      </c>
      <c r="F383" s="32" t="s">
        <v>5743</v>
      </c>
      <c r="G383" s="30"/>
      <c r="H383" s="30"/>
      <c r="I383" s="30"/>
    </row>
    <row r="384" spans="1:9" ht="15.75" thickBot="1" x14ac:dyDescent="0.3">
      <c r="A384" s="32">
        <v>886164</v>
      </c>
      <c r="B384" s="32" t="s">
        <v>5321</v>
      </c>
      <c r="C384" s="32" t="s">
        <v>2924</v>
      </c>
      <c r="D384" s="32" t="s">
        <v>25</v>
      </c>
      <c r="E384" s="32" t="s">
        <v>24</v>
      </c>
      <c r="F384" s="32" t="s">
        <v>5743</v>
      </c>
      <c r="G384" s="30"/>
      <c r="H384" s="30"/>
      <c r="I384" s="30"/>
    </row>
    <row r="385" spans="1:9" ht="15.75" thickBot="1" x14ac:dyDescent="0.3">
      <c r="A385" s="32">
        <v>940739</v>
      </c>
      <c r="B385" s="32" t="s">
        <v>2916</v>
      </c>
      <c r="C385" s="32" t="s">
        <v>5760</v>
      </c>
      <c r="D385" s="32" t="s">
        <v>25</v>
      </c>
      <c r="E385" s="32" t="s">
        <v>24</v>
      </c>
      <c r="F385" s="32" t="s">
        <v>5743</v>
      </c>
      <c r="G385" s="30"/>
      <c r="H385" s="30"/>
      <c r="I385" s="30"/>
    </row>
    <row r="386" spans="1:9" ht="15.75" thickBot="1" x14ac:dyDescent="0.3">
      <c r="A386" s="32">
        <v>987649</v>
      </c>
      <c r="B386" s="32" t="s">
        <v>5391</v>
      </c>
      <c r="C386" s="32" t="s">
        <v>3410</v>
      </c>
      <c r="D386" s="32" t="s">
        <v>25</v>
      </c>
      <c r="E386" s="32" t="s">
        <v>24</v>
      </c>
      <c r="F386" s="32" t="s">
        <v>5743</v>
      </c>
      <c r="G386" s="30"/>
      <c r="H386" s="30"/>
      <c r="I386" s="30"/>
    </row>
    <row r="387" spans="1:9" ht="15.75" thickBot="1" x14ac:dyDescent="0.3">
      <c r="A387" s="32">
        <v>1272538</v>
      </c>
      <c r="B387" s="32" t="s">
        <v>5761</v>
      </c>
      <c r="C387" s="32" t="s">
        <v>5762</v>
      </c>
      <c r="D387" s="32" t="s">
        <v>25</v>
      </c>
      <c r="E387" s="32" t="s">
        <v>24</v>
      </c>
      <c r="F387" s="32" t="s">
        <v>5763</v>
      </c>
      <c r="G387" s="30"/>
      <c r="H387" s="30"/>
      <c r="I387" s="30"/>
    </row>
    <row r="388" spans="1:9" ht="15.75" thickBot="1" x14ac:dyDescent="0.3">
      <c r="A388" s="32">
        <v>1448784</v>
      </c>
      <c r="B388" s="32" t="s">
        <v>5764</v>
      </c>
      <c r="C388" s="32" t="s">
        <v>2877</v>
      </c>
      <c r="D388" s="32" t="s">
        <v>25</v>
      </c>
      <c r="E388" s="32" t="s">
        <v>24</v>
      </c>
      <c r="F388" s="32" t="s">
        <v>5763</v>
      </c>
      <c r="G388" s="30"/>
      <c r="H388" s="30"/>
      <c r="I388" s="30"/>
    </row>
    <row r="389" spans="1:9" ht="15.75" thickBot="1" x14ac:dyDescent="0.3">
      <c r="A389" s="32">
        <v>1449060</v>
      </c>
      <c r="B389" s="32" t="s">
        <v>5765</v>
      </c>
      <c r="C389" s="32" t="s">
        <v>2877</v>
      </c>
      <c r="D389" s="32" t="s">
        <v>25</v>
      </c>
      <c r="E389" s="32" t="s">
        <v>24</v>
      </c>
      <c r="F389" s="32" t="s">
        <v>5763</v>
      </c>
      <c r="G389" s="30"/>
      <c r="H389" s="30"/>
      <c r="I389" s="30"/>
    </row>
    <row r="390" spans="1:9" ht="15.75" thickBot="1" x14ac:dyDescent="0.3">
      <c r="A390" s="32">
        <v>1449075</v>
      </c>
      <c r="B390" s="32" t="s">
        <v>5442</v>
      </c>
      <c r="C390" s="32" t="s">
        <v>3450</v>
      </c>
      <c r="D390" s="32" t="s">
        <v>25</v>
      </c>
      <c r="E390" s="32" t="s">
        <v>24</v>
      </c>
      <c r="F390" s="32" t="s">
        <v>5763</v>
      </c>
      <c r="G390" s="30"/>
      <c r="H390" s="30"/>
      <c r="I390" s="30"/>
    </row>
    <row r="391" spans="1:9" ht="15.75" thickBot="1" x14ac:dyDescent="0.3">
      <c r="A391" s="32">
        <v>250649</v>
      </c>
      <c r="B391" s="32" t="s">
        <v>5766</v>
      </c>
      <c r="C391" s="32" t="s">
        <v>5767</v>
      </c>
      <c r="D391" s="32" t="s">
        <v>25</v>
      </c>
      <c r="E391" s="32" t="s">
        <v>24</v>
      </c>
      <c r="F391" s="32" t="s">
        <v>5763</v>
      </c>
      <c r="G391" s="30"/>
      <c r="H391" s="30"/>
      <c r="I391" s="30"/>
    </row>
    <row r="392" spans="1:9" ht="15.75" thickBot="1" x14ac:dyDescent="0.3">
      <c r="A392" s="32">
        <v>250957</v>
      </c>
      <c r="B392" s="32" t="s">
        <v>5768</v>
      </c>
      <c r="C392" s="32" t="s">
        <v>3131</v>
      </c>
      <c r="D392" s="32" t="s">
        <v>25</v>
      </c>
      <c r="E392" s="32" t="s">
        <v>24</v>
      </c>
      <c r="F392" s="32" t="s">
        <v>5763</v>
      </c>
      <c r="G392" s="30"/>
      <c r="H392" s="30"/>
      <c r="I392" s="30"/>
    </row>
    <row r="393" spans="1:9" ht="15.75" thickBot="1" x14ac:dyDescent="0.3">
      <c r="A393" s="32">
        <v>250977</v>
      </c>
      <c r="B393" s="32" t="s">
        <v>5769</v>
      </c>
      <c r="C393" s="32" t="s">
        <v>5770</v>
      </c>
      <c r="D393" s="32" t="s">
        <v>25</v>
      </c>
      <c r="E393" s="32" t="s">
        <v>24</v>
      </c>
      <c r="F393" s="32" t="s">
        <v>5763</v>
      </c>
      <c r="G393" s="30"/>
      <c r="H393" s="30"/>
      <c r="I393" s="30"/>
    </row>
    <row r="394" spans="1:9" ht="15.75" thickBot="1" x14ac:dyDescent="0.3">
      <c r="A394" s="32">
        <v>696129</v>
      </c>
      <c r="B394" s="32" t="s">
        <v>3261</v>
      </c>
      <c r="C394" s="32" t="s">
        <v>3234</v>
      </c>
      <c r="D394" s="32" t="s">
        <v>25</v>
      </c>
      <c r="E394" s="32" t="s">
        <v>24</v>
      </c>
      <c r="F394" s="32" t="s">
        <v>5763</v>
      </c>
      <c r="G394" s="30"/>
      <c r="H394" s="30"/>
      <c r="I394" s="30"/>
    </row>
    <row r="395" spans="1:9" ht="15.75" thickBot="1" x14ac:dyDescent="0.3">
      <c r="A395" s="32">
        <v>856502</v>
      </c>
      <c r="B395" s="32" t="s">
        <v>5771</v>
      </c>
      <c r="C395" s="32" t="s">
        <v>5772</v>
      </c>
      <c r="D395" s="32" t="s">
        <v>25</v>
      </c>
      <c r="E395" s="32" t="s">
        <v>24</v>
      </c>
      <c r="F395" s="32" t="s">
        <v>5763</v>
      </c>
      <c r="G395" s="30"/>
      <c r="H395" s="30"/>
      <c r="I395" s="30"/>
    </row>
    <row r="396" spans="1:9" ht="15.75" thickBot="1" x14ac:dyDescent="0.3">
      <c r="A396" s="32">
        <v>942393</v>
      </c>
      <c r="B396" s="32" t="s">
        <v>5646</v>
      </c>
      <c r="C396" s="32" t="s">
        <v>5773</v>
      </c>
      <c r="D396" s="32" t="s">
        <v>25</v>
      </c>
      <c r="E396" s="32" t="s">
        <v>24</v>
      </c>
      <c r="F396" s="32" t="s">
        <v>5763</v>
      </c>
      <c r="G396" s="30"/>
      <c r="H396" s="30"/>
      <c r="I396" s="30"/>
    </row>
    <row r="397" spans="1:9" ht="15.75" thickBot="1" x14ac:dyDescent="0.3">
      <c r="A397" s="32">
        <v>1223712</v>
      </c>
      <c r="B397" s="32" t="s">
        <v>5550</v>
      </c>
      <c r="C397" s="32" t="s">
        <v>5774</v>
      </c>
      <c r="D397" s="32" t="s">
        <v>25</v>
      </c>
      <c r="E397" s="32" t="s">
        <v>24</v>
      </c>
      <c r="F397" s="32" t="s">
        <v>5775</v>
      </c>
      <c r="G397" s="30"/>
      <c r="H397" s="30"/>
      <c r="I397" s="30"/>
    </row>
    <row r="398" spans="1:9" ht="15.75" thickBot="1" x14ac:dyDescent="0.3">
      <c r="A398" s="32">
        <v>1242107</v>
      </c>
      <c r="B398" s="32" t="s">
        <v>5286</v>
      </c>
      <c r="C398" s="32" t="s">
        <v>5776</v>
      </c>
      <c r="D398" s="32" t="s">
        <v>25</v>
      </c>
      <c r="E398" s="32" t="s">
        <v>24</v>
      </c>
      <c r="F398" s="32" t="s">
        <v>5777</v>
      </c>
      <c r="G398" s="30"/>
      <c r="H398" s="30"/>
      <c r="I398" s="30"/>
    </row>
    <row r="399" spans="1:9" ht="15.75" thickBot="1" x14ac:dyDescent="0.3">
      <c r="A399" s="32">
        <v>1295540</v>
      </c>
      <c r="B399" s="32" t="s">
        <v>5338</v>
      </c>
      <c r="C399" s="32" t="s">
        <v>4249</v>
      </c>
      <c r="D399" s="32" t="s">
        <v>25</v>
      </c>
      <c r="E399" s="32" t="s">
        <v>24</v>
      </c>
      <c r="F399" s="32" t="s">
        <v>5777</v>
      </c>
      <c r="G399" s="30"/>
      <c r="H399" s="30"/>
      <c r="I399" s="30"/>
    </row>
    <row r="400" spans="1:9" ht="15.75" thickBot="1" x14ac:dyDescent="0.3">
      <c r="A400" s="32">
        <v>1448631</v>
      </c>
      <c r="B400" s="32" t="s">
        <v>5286</v>
      </c>
      <c r="C400" s="32" t="s">
        <v>5778</v>
      </c>
      <c r="D400" s="32" t="s">
        <v>25</v>
      </c>
      <c r="E400" s="32" t="s">
        <v>24</v>
      </c>
      <c r="F400" s="32" t="s">
        <v>5777</v>
      </c>
      <c r="G400" s="30"/>
      <c r="H400" s="30"/>
      <c r="I400"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tabSelected="1" topLeftCell="A900" workbookViewId="0">
      <selection activeCell="C912" sqref="C912"/>
    </sheetView>
  </sheetViews>
  <sheetFormatPr defaultColWidth="44.140625" defaultRowHeight="15" x14ac:dyDescent="0.25"/>
  <cols>
    <col min="1" max="1" width="15.85546875" customWidth="1"/>
    <col min="2" max="2" width="21.28515625" customWidth="1"/>
    <col min="3" max="3" width="22.28515625" customWidth="1"/>
    <col min="4" max="4" width="35.5703125" customWidth="1"/>
    <col min="6" max="6" width="23.7109375" style="35" customWidth="1"/>
    <col min="7" max="7" width="44.140625" style="35"/>
  </cols>
  <sheetData>
    <row r="1" spans="1:7" s="1" customFormat="1" ht="16.5" customHeight="1" thickBot="1" x14ac:dyDescent="0.3">
      <c r="A1" s="29" t="s">
        <v>5148</v>
      </c>
      <c r="B1" s="2" t="s">
        <v>2723</v>
      </c>
      <c r="C1" s="2" t="s">
        <v>2724</v>
      </c>
      <c r="D1" s="2" t="s">
        <v>5</v>
      </c>
      <c r="E1" s="2" t="s">
        <v>5149</v>
      </c>
      <c r="F1" s="33" t="s">
        <v>5779</v>
      </c>
      <c r="G1" s="33" t="s">
        <v>5780</v>
      </c>
    </row>
    <row r="2" spans="1:7" ht="16.5" customHeight="1" x14ac:dyDescent="0.25">
      <c r="A2" s="3">
        <v>106465</v>
      </c>
      <c r="B2" s="28" t="s">
        <v>5781</v>
      </c>
      <c r="C2" s="28" t="s">
        <v>5445</v>
      </c>
      <c r="D2" s="28" t="s">
        <v>25</v>
      </c>
      <c r="E2" s="28" t="s">
        <v>5782</v>
      </c>
      <c r="F2" s="34" t="s">
        <v>5783</v>
      </c>
      <c r="G2" s="34"/>
    </row>
    <row r="3" spans="1:7" ht="16.5" customHeight="1" x14ac:dyDescent="0.25">
      <c r="A3" s="3">
        <v>107779</v>
      </c>
      <c r="B3" s="28" t="s">
        <v>5784</v>
      </c>
      <c r="C3" s="28" t="s">
        <v>5785</v>
      </c>
      <c r="D3" s="28" t="s">
        <v>25</v>
      </c>
      <c r="E3" s="28" t="s">
        <v>5786</v>
      </c>
      <c r="F3" s="34" t="s">
        <v>5783</v>
      </c>
      <c r="G3" s="34"/>
    </row>
    <row r="4" spans="1:7" ht="16.5" customHeight="1" x14ac:dyDescent="0.25">
      <c r="A4" s="3">
        <v>10856</v>
      </c>
      <c r="B4" s="28" t="s">
        <v>4756</v>
      </c>
      <c r="C4" s="28" t="s">
        <v>5787</v>
      </c>
      <c r="D4" s="28" t="s">
        <v>14</v>
      </c>
      <c r="E4" s="28" t="s">
        <v>5788</v>
      </c>
      <c r="F4" s="34" t="s">
        <v>5783</v>
      </c>
      <c r="G4" s="34"/>
    </row>
    <row r="5" spans="1:7" ht="16.5" customHeight="1" x14ac:dyDescent="0.25">
      <c r="A5" s="3">
        <v>1234895</v>
      </c>
      <c r="B5" s="28" t="s">
        <v>3591</v>
      </c>
      <c r="C5" s="28" t="s">
        <v>5789</v>
      </c>
      <c r="D5" s="28" t="s">
        <v>25</v>
      </c>
      <c r="E5" s="28" t="s">
        <v>5790</v>
      </c>
      <c r="F5" s="34" t="s">
        <v>5783</v>
      </c>
      <c r="G5" s="34"/>
    </row>
    <row r="6" spans="1:7" ht="16.5" customHeight="1" x14ac:dyDescent="0.25">
      <c r="A6" s="3">
        <v>1349185</v>
      </c>
      <c r="B6" s="28" t="s">
        <v>3508</v>
      </c>
      <c r="C6" s="28" t="s">
        <v>5791</v>
      </c>
      <c r="D6" s="28" t="s">
        <v>25</v>
      </c>
      <c r="E6" s="28" t="s">
        <v>5792</v>
      </c>
      <c r="F6" s="34" t="s">
        <v>5783</v>
      </c>
      <c r="G6" s="34"/>
    </row>
    <row r="7" spans="1:7" ht="16.5" customHeight="1" x14ac:dyDescent="0.25">
      <c r="A7" s="3">
        <v>137848</v>
      </c>
      <c r="B7" s="28" t="s">
        <v>4299</v>
      </c>
      <c r="C7" s="28" t="s">
        <v>5793</v>
      </c>
      <c r="D7" s="28" t="s">
        <v>1542</v>
      </c>
      <c r="E7" s="28" t="s">
        <v>5794</v>
      </c>
      <c r="F7" s="34" t="s">
        <v>5783</v>
      </c>
      <c r="G7" s="34"/>
    </row>
    <row r="8" spans="1:7" ht="16.5" customHeight="1" x14ac:dyDescent="0.25">
      <c r="A8" s="3">
        <v>1400300</v>
      </c>
      <c r="B8" s="28" t="s">
        <v>5795</v>
      </c>
      <c r="C8" s="28" t="s">
        <v>5796</v>
      </c>
      <c r="D8" s="28" t="s">
        <v>14</v>
      </c>
      <c r="E8" s="28" t="s">
        <v>5797</v>
      </c>
      <c r="F8" s="34" t="s">
        <v>5783</v>
      </c>
      <c r="G8" s="34"/>
    </row>
    <row r="9" spans="1:7" ht="16.5" customHeight="1" x14ac:dyDescent="0.25">
      <c r="A9" s="3">
        <v>1402354</v>
      </c>
      <c r="B9" s="28" t="s">
        <v>5798</v>
      </c>
      <c r="C9" s="28" t="s">
        <v>3089</v>
      </c>
      <c r="D9" s="28" t="s">
        <v>25</v>
      </c>
      <c r="E9" s="28" t="s">
        <v>5799</v>
      </c>
      <c r="F9" s="34" t="s">
        <v>5783</v>
      </c>
      <c r="G9" s="34"/>
    </row>
    <row r="10" spans="1:7" ht="16.5" customHeight="1" x14ac:dyDescent="0.25">
      <c r="A10" s="3">
        <v>1432273</v>
      </c>
      <c r="B10" s="28" t="s">
        <v>2829</v>
      </c>
      <c r="C10" s="28" t="s">
        <v>5800</v>
      </c>
      <c r="D10" s="28" t="s">
        <v>25</v>
      </c>
      <c r="E10" s="28" t="s">
        <v>5801</v>
      </c>
      <c r="F10" s="34" t="s">
        <v>5783</v>
      </c>
      <c r="G10" s="34"/>
    </row>
    <row r="11" spans="1:7" ht="16.5" customHeight="1" x14ac:dyDescent="0.25">
      <c r="A11" s="3">
        <v>145543</v>
      </c>
      <c r="B11" s="28" t="s">
        <v>5802</v>
      </c>
      <c r="C11" s="28" t="s">
        <v>5803</v>
      </c>
      <c r="D11" s="28" t="s">
        <v>25</v>
      </c>
      <c r="E11" s="28" t="s">
        <v>5804</v>
      </c>
      <c r="F11" s="34" t="s">
        <v>5783</v>
      </c>
      <c r="G11" s="34"/>
    </row>
    <row r="12" spans="1:7" ht="16.5" customHeight="1" x14ac:dyDescent="0.25">
      <c r="A12" s="3">
        <v>1500428</v>
      </c>
      <c r="B12" s="28" t="s">
        <v>5805</v>
      </c>
      <c r="C12" s="28" t="s">
        <v>5806</v>
      </c>
      <c r="D12" s="28" t="s">
        <v>2941</v>
      </c>
      <c r="E12" s="28" t="s">
        <v>857</v>
      </c>
      <c r="F12" s="34" t="s">
        <v>5783</v>
      </c>
      <c r="G12" s="34"/>
    </row>
    <row r="13" spans="1:7" ht="16.5" customHeight="1" x14ac:dyDescent="0.25">
      <c r="A13" s="3">
        <v>1502578</v>
      </c>
      <c r="B13" s="28" t="s">
        <v>3454</v>
      </c>
      <c r="C13" s="28" t="s">
        <v>5807</v>
      </c>
      <c r="D13" s="28" t="s">
        <v>2941</v>
      </c>
      <c r="E13" s="28" t="s">
        <v>857</v>
      </c>
      <c r="F13" s="34" t="s">
        <v>5783</v>
      </c>
      <c r="G13" s="34"/>
    </row>
    <row r="14" spans="1:7" ht="16.5" customHeight="1" x14ac:dyDescent="0.25">
      <c r="A14" s="3">
        <v>1510065</v>
      </c>
      <c r="B14" s="28" t="s">
        <v>3786</v>
      </c>
      <c r="C14" s="28" t="s">
        <v>5346</v>
      </c>
      <c r="D14" s="28" t="s">
        <v>2941</v>
      </c>
      <c r="E14" s="28" t="s">
        <v>857</v>
      </c>
      <c r="F14" s="34" t="s">
        <v>5783</v>
      </c>
      <c r="G14" s="34"/>
    </row>
    <row r="15" spans="1:7" ht="16.5" customHeight="1" x14ac:dyDescent="0.25">
      <c r="A15" s="3">
        <v>1515664</v>
      </c>
      <c r="B15" s="28" t="s">
        <v>5808</v>
      </c>
      <c r="C15" s="28" t="s">
        <v>3043</v>
      </c>
      <c r="D15" s="28" t="s">
        <v>2941</v>
      </c>
      <c r="E15" s="28" t="s">
        <v>857</v>
      </c>
      <c r="F15" s="34" t="s">
        <v>5783</v>
      </c>
      <c r="G15" s="34"/>
    </row>
    <row r="16" spans="1:7" ht="16.5" customHeight="1" x14ac:dyDescent="0.25">
      <c r="A16" s="3">
        <v>182516</v>
      </c>
      <c r="B16" s="28" t="s">
        <v>3109</v>
      </c>
      <c r="C16" s="28" t="s">
        <v>5809</v>
      </c>
      <c r="D16" s="28" t="s">
        <v>25</v>
      </c>
      <c r="E16" s="28" t="s">
        <v>5810</v>
      </c>
      <c r="F16" s="34" t="s">
        <v>5783</v>
      </c>
      <c r="G16" s="34"/>
    </row>
    <row r="17" spans="1:7" ht="16.5" customHeight="1" x14ac:dyDescent="0.25">
      <c r="A17" s="3">
        <v>192874</v>
      </c>
      <c r="B17" s="28" t="s">
        <v>5811</v>
      </c>
      <c r="C17" s="28" t="s">
        <v>3572</v>
      </c>
      <c r="D17" s="28" t="s">
        <v>25</v>
      </c>
      <c r="E17" s="28" t="s">
        <v>5801</v>
      </c>
      <c r="F17" s="34" t="s">
        <v>5783</v>
      </c>
      <c r="G17" s="34"/>
    </row>
    <row r="18" spans="1:7" ht="16.5" customHeight="1" x14ac:dyDescent="0.25">
      <c r="A18" s="3">
        <v>213694</v>
      </c>
      <c r="B18" s="28" t="s">
        <v>4670</v>
      </c>
      <c r="C18" s="28" t="s">
        <v>5812</v>
      </c>
      <c r="D18" s="28" t="s">
        <v>25</v>
      </c>
      <c r="E18" s="28" t="s">
        <v>5813</v>
      </c>
      <c r="F18" s="34" t="s">
        <v>5783</v>
      </c>
      <c r="G18" s="34"/>
    </row>
    <row r="19" spans="1:7" ht="16.5" customHeight="1" x14ac:dyDescent="0.25">
      <c r="A19" s="3">
        <v>246735</v>
      </c>
      <c r="B19" s="28" t="s">
        <v>2905</v>
      </c>
      <c r="C19" s="28" t="s">
        <v>5814</v>
      </c>
      <c r="D19" s="28" t="s">
        <v>25</v>
      </c>
      <c r="E19" s="28" t="s">
        <v>5815</v>
      </c>
      <c r="F19" s="34" t="s">
        <v>5783</v>
      </c>
      <c r="G19" s="34"/>
    </row>
    <row r="20" spans="1:7" ht="16.5" customHeight="1" x14ac:dyDescent="0.25">
      <c r="A20" s="3">
        <v>318849</v>
      </c>
      <c r="B20" s="28" t="s">
        <v>5816</v>
      </c>
      <c r="C20" s="28" t="s">
        <v>3744</v>
      </c>
      <c r="D20" s="28" t="s">
        <v>25</v>
      </c>
      <c r="E20" s="28" t="s">
        <v>5817</v>
      </c>
      <c r="F20" s="34" t="s">
        <v>5783</v>
      </c>
      <c r="G20" s="34"/>
    </row>
    <row r="21" spans="1:7" ht="16.5" customHeight="1" x14ac:dyDescent="0.25">
      <c r="A21" s="3">
        <v>604249</v>
      </c>
      <c r="B21" s="28" t="s">
        <v>2981</v>
      </c>
      <c r="C21" s="28" t="s">
        <v>3450</v>
      </c>
      <c r="D21" s="28" t="s">
        <v>25</v>
      </c>
      <c r="E21" s="28" t="s">
        <v>5818</v>
      </c>
      <c r="F21" s="34" t="s">
        <v>5783</v>
      </c>
      <c r="G21" s="34"/>
    </row>
    <row r="22" spans="1:7" ht="16.5" customHeight="1" x14ac:dyDescent="0.25">
      <c r="A22" s="3">
        <v>606600</v>
      </c>
      <c r="B22" s="28" t="s">
        <v>5819</v>
      </c>
      <c r="C22" s="28" t="s">
        <v>5820</v>
      </c>
      <c r="D22" s="28" t="s">
        <v>25</v>
      </c>
      <c r="E22" s="28" t="s">
        <v>5821</v>
      </c>
      <c r="F22" s="34" t="s">
        <v>5783</v>
      </c>
      <c r="G22" s="34"/>
    </row>
    <row r="23" spans="1:7" ht="16.5" customHeight="1" x14ac:dyDescent="0.25">
      <c r="A23" s="3">
        <v>624237</v>
      </c>
      <c r="B23" s="28" t="s">
        <v>5822</v>
      </c>
      <c r="C23" s="28" t="s">
        <v>2918</v>
      </c>
      <c r="D23" s="28" t="s">
        <v>25</v>
      </c>
      <c r="E23" s="28" t="s">
        <v>5823</v>
      </c>
      <c r="F23" s="34" t="s">
        <v>5783</v>
      </c>
      <c r="G23" s="34"/>
    </row>
    <row r="24" spans="1:7" ht="16.5" customHeight="1" x14ac:dyDescent="0.25">
      <c r="A24" s="3">
        <v>680452</v>
      </c>
      <c r="B24" s="28" t="s">
        <v>3140</v>
      </c>
      <c r="C24" s="28" t="s">
        <v>5824</v>
      </c>
      <c r="D24" s="28" t="s">
        <v>25</v>
      </c>
      <c r="E24" s="28" t="s">
        <v>5782</v>
      </c>
      <c r="F24" s="34" t="s">
        <v>5783</v>
      </c>
      <c r="G24" s="34"/>
    </row>
    <row r="25" spans="1:7" ht="16.5" customHeight="1" x14ac:dyDescent="0.25">
      <c r="A25" s="3">
        <v>682418</v>
      </c>
      <c r="B25" s="28" t="s">
        <v>5825</v>
      </c>
      <c r="C25" s="28" t="s">
        <v>5826</v>
      </c>
      <c r="D25" s="28" t="s">
        <v>25</v>
      </c>
      <c r="E25" s="28" t="s">
        <v>5782</v>
      </c>
      <c r="F25" s="34" t="s">
        <v>5783</v>
      </c>
      <c r="G25" s="34"/>
    </row>
    <row r="26" spans="1:7" ht="16.5" customHeight="1" x14ac:dyDescent="0.25">
      <c r="A26" s="3">
        <v>708072</v>
      </c>
      <c r="B26" s="28" t="s">
        <v>5827</v>
      </c>
      <c r="C26" s="28" t="s">
        <v>5828</v>
      </c>
      <c r="D26" s="28" t="s">
        <v>2839</v>
      </c>
      <c r="E26" s="28" t="s">
        <v>5829</v>
      </c>
      <c r="F26" s="34" t="s">
        <v>5783</v>
      </c>
      <c r="G26" s="34"/>
    </row>
    <row r="27" spans="1:7" ht="16.5" customHeight="1" x14ac:dyDescent="0.25">
      <c r="A27" s="3">
        <v>725938</v>
      </c>
      <c r="B27" s="28" t="s">
        <v>5830</v>
      </c>
      <c r="C27" s="28" t="s">
        <v>5831</v>
      </c>
      <c r="D27" s="28" t="s">
        <v>25</v>
      </c>
      <c r="E27" s="28" t="s">
        <v>5832</v>
      </c>
      <c r="F27" s="34" t="s">
        <v>5783</v>
      </c>
      <c r="G27" s="34"/>
    </row>
    <row r="28" spans="1:7" ht="16.5" customHeight="1" x14ac:dyDescent="0.25">
      <c r="A28" s="3">
        <v>771428</v>
      </c>
      <c r="B28" s="28" t="s">
        <v>5833</v>
      </c>
      <c r="C28" s="28" t="s">
        <v>5834</v>
      </c>
      <c r="D28" s="28" t="s">
        <v>2894</v>
      </c>
      <c r="E28" s="28" t="s">
        <v>5835</v>
      </c>
      <c r="F28" s="34" t="s">
        <v>5783</v>
      </c>
      <c r="G28" s="34"/>
    </row>
    <row r="29" spans="1:7" ht="16.5" customHeight="1" x14ac:dyDescent="0.25">
      <c r="A29" s="3">
        <v>784924</v>
      </c>
      <c r="B29" s="28" t="s">
        <v>5836</v>
      </c>
      <c r="C29" s="28" t="s">
        <v>2918</v>
      </c>
      <c r="D29" s="28" t="s">
        <v>25</v>
      </c>
      <c r="E29" s="28" t="s">
        <v>5837</v>
      </c>
      <c r="F29" s="34" t="s">
        <v>5783</v>
      </c>
      <c r="G29" s="34"/>
    </row>
    <row r="30" spans="1:7" ht="16.5" customHeight="1" x14ac:dyDescent="0.25">
      <c r="A30" s="3">
        <v>800698</v>
      </c>
      <c r="B30" s="28" t="s">
        <v>5838</v>
      </c>
      <c r="C30" s="28" t="s">
        <v>5839</v>
      </c>
      <c r="D30" s="28" t="s">
        <v>2186</v>
      </c>
      <c r="E30" s="28" t="s">
        <v>5840</v>
      </c>
      <c r="F30" s="34" t="s">
        <v>5783</v>
      </c>
      <c r="G30" s="34"/>
    </row>
    <row r="31" spans="1:7" ht="16.5" customHeight="1" x14ac:dyDescent="0.25">
      <c r="A31" s="3">
        <v>818235</v>
      </c>
      <c r="B31" s="28" t="s">
        <v>3508</v>
      </c>
      <c r="C31" s="28" t="s">
        <v>3450</v>
      </c>
      <c r="D31" s="28" t="s">
        <v>25</v>
      </c>
      <c r="E31" s="28" t="s">
        <v>5841</v>
      </c>
      <c r="F31" s="34" t="s">
        <v>5783</v>
      </c>
      <c r="G31" s="34"/>
    </row>
    <row r="32" spans="1:7" ht="16.5" customHeight="1" x14ac:dyDescent="0.25">
      <c r="A32" s="3">
        <v>821713</v>
      </c>
      <c r="B32" s="28" t="s">
        <v>3552</v>
      </c>
      <c r="C32" s="28" t="s">
        <v>5842</v>
      </c>
      <c r="D32" s="28" t="s">
        <v>2941</v>
      </c>
      <c r="E32" s="28" t="s">
        <v>5843</v>
      </c>
      <c r="F32" s="34" t="s">
        <v>5783</v>
      </c>
      <c r="G32" s="34"/>
    </row>
    <row r="33" spans="1:7" ht="16.5" customHeight="1" x14ac:dyDescent="0.25">
      <c r="A33" s="3">
        <v>877729</v>
      </c>
      <c r="B33" s="28" t="s">
        <v>5844</v>
      </c>
      <c r="C33" s="28" t="s">
        <v>5845</v>
      </c>
      <c r="D33" s="28" t="s">
        <v>25</v>
      </c>
      <c r="E33" s="28" t="s">
        <v>5846</v>
      </c>
      <c r="F33" s="34" t="s">
        <v>5783</v>
      </c>
      <c r="G33" s="34"/>
    </row>
    <row r="34" spans="1:7" ht="16.5" customHeight="1" x14ac:dyDescent="0.25">
      <c r="A34" s="3">
        <v>937009</v>
      </c>
      <c r="B34" s="28" t="s">
        <v>5847</v>
      </c>
      <c r="C34" s="28" t="s">
        <v>3125</v>
      </c>
      <c r="D34" s="28" t="s">
        <v>14</v>
      </c>
      <c r="E34" s="28" t="s">
        <v>5848</v>
      </c>
      <c r="F34" s="34" t="s">
        <v>5783</v>
      </c>
      <c r="G34" s="34"/>
    </row>
    <row r="35" spans="1:7" ht="16.5" customHeight="1" x14ac:dyDescent="0.25">
      <c r="A35" s="3">
        <v>944488</v>
      </c>
      <c r="B35" s="28" t="s">
        <v>2962</v>
      </c>
      <c r="C35" s="28" t="s">
        <v>2795</v>
      </c>
      <c r="D35" s="28" t="s">
        <v>25</v>
      </c>
      <c r="E35" s="28" t="s">
        <v>5849</v>
      </c>
      <c r="F35" s="34" t="s">
        <v>5783</v>
      </c>
      <c r="G35" s="34"/>
    </row>
    <row r="36" spans="1:7" ht="16.5" customHeight="1" x14ac:dyDescent="0.25">
      <c r="A36" s="3">
        <v>102759</v>
      </c>
      <c r="B36" s="28" t="s">
        <v>5850</v>
      </c>
      <c r="C36" s="28" t="s">
        <v>3026</v>
      </c>
      <c r="D36" s="28" t="s">
        <v>25</v>
      </c>
      <c r="E36" s="28" t="s">
        <v>5851</v>
      </c>
      <c r="F36" s="34" t="s">
        <v>5852</v>
      </c>
      <c r="G36" s="34" t="s">
        <v>5853</v>
      </c>
    </row>
    <row r="37" spans="1:7" ht="16.5" customHeight="1" x14ac:dyDescent="0.25">
      <c r="A37" s="3">
        <v>1097076</v>
      </c>
      <c r="B37" s="28" t="s">
        <v>2783</v>
      </c>
      <c r="C37" s="28" t="s">
        <v>5854</v>
      </c>
      <c r="D37" s="28" t="s">
        <v>25</v>
      </c>
      <c r="E37" s="28" t="s">
        <v>5855</v>
      </c>
      <c r="F37" s="34" t="s">
        <v>5852</v>
      </c>
      <c r="G37" s="34" t="s">
        <v>5856</v>
      </c>
    </row>
    <row r="38" spans="1:7" ht="16.5" customHeight="1" x14ac:dyDescent="0.25">
      <c r="A38" s="3">
        <v>1099088</v>
      </c>
      <c r="B38" s="28" t="s">
        <v>5857</v>
      </c>
      <c r="C38" s="28" t="s">
        <v>3609</v>
      </c>
      <c r="D38" s="28" t="s">
        <v>41</v>
      </c>
      <c r="E38" s="28" t="s">
        <v>5858</v>
      </c>
      <c r="F38" s="34" t="s">
        <v>5852</v>
      </c>
      <c r="G38" s="34" t="s">
        <v>5859</v>
      </c>
    </row>
    <row r="39" spans="1:7" ht="16.5" customHeight="1" x14ac:dyDescent="0.25">
      <c r="A39" s="3">
        <v>1101774</v>
      </c>
      <c r="B39" s="28" t="s">
        <v>5860</v>
      </c>
      <c r="C39" s="28" t="s">
        <v>5861</v>
      </c>
      <c r="D39" s="28" t="s">
        <v>41</v>
      </c>
      <c r="E39" s="28" t="s">
        <v>5858</v>
      </c>
      <c r="F39" s="34" t="s">
        <v>5852</v>
      </c>
      <c r="G39" s="34" t="s">
        <v>5859</v>
      </c>
    </row>
    <row r="40" spans="1:7" ht="16.5" customHeight="1" x14ac:dyDescent="0.25">
      <c r="A40" s="3">
        <v>1102120</v>
      </c>
      <c r="B40" s="28" t="s">
        <v>5862</v>
      </c>
      <c r="C40" s="28" t="s">
        <v>5863</v>
      </c>
      <c r="D40" s="28" t="s">
        <v>41</v>
      </c>
      <c r="E40" s="28" t="s">
        <v>5864</v>
      </c>
      <c r="F40" s="34" t="s">
        <v>5852</v>
      </c>
      <c r="G40" s="34" t="s">
        <v>5865</v>
      </c>
    </row>
    <row r="41" spans="1:7" ht="16.5" customHeight="1" x14ac:dyDescent="0.25">
      <c r="A41" s="3">
        <v>1190639</v>
      </c>
      <c r="B41" s="28" t="s">
        <v>3302</v>
      </c>
      <c r="C41" s="28" t="s">
        <v>5866</v>
      </c>
      <c r="D41" s="28" t="s">
        <v>25</v>
      </c>
      <c r="E41" s="28" t="s">
        <v>3305</v>
      </c>
      <c r="F41" s="34" t="s">
        <v>5852</v>
      </c>
      <c r="G41" s="34" t="s">
        <v>5867</v>
      </c>
    </row>
    <row r="42" spans="1:7" ht="16.5" customHeight="1" x14ac:dyDescent="0.25">
      <c r="A42" s="3">
        <v>1198050</v>
      </c>
      <c r="B42" s="28" t="s">
        <v>5868</v>
      </c>
      <c r="C42" s="28" t="s">
        <v>5869</v>
      </c>
      <c r="D42" s="28" t="s">
        <v>41</v>
      </c>
      <c r="E42" s="28" t="s">
        <v>1982</v>
      </c>
      <c r="F42" s="34" t="s">
        <v>5852</v>
      </c>
      <c r="G42" s="34" t="s">
        <v>5867</v>
      </c>
    </row>
    <row r="43" spans="1:7" ht="16.5" customHeight="1" x14ac:dyDescent="0.25">
      <c r="A43" s="3">
        <v>1199653</v>
      </c>
      <c r="B43" s="28" t="s">
        <v>5870</v>
      </c>
      <c r="C43" s="28" t="s">
        <v>2729</v>
      </c>
      <c r="D43" s="28" t="s">
        <v>25</v>
      </c>
      <c r="E43" s="28" t="s">
        <v>5871</v>
      </c>
      <c r="F43" s="34" t="s">
        <v>5852</v>
      </c>
      <c r="G43" s="34" t="s">
        <v>5853</v>
      </c>
    </row>
    <row r="44" spans="1:7" ht="16.5" customHeight="1" x14ac:dyDescent="0.25">
      <c r="A44" s="3">
        <v>1208080</v>
      </c>
      <c r="B44" s="28" t="s">
        <v>5074</v>
      </c>
      <c r="C44" s="28" t="s">
        <v>5872</v>
      </c>
      <c r="D44" s="28" t="s">
        <v>25</v>
      </c>
      <c r="E44" s="28" t="s">
        <v>5873</v>
      </c>
      <c r="F44" s="34" t="s">
        <v>5852</v>
      </c>
      <c r="G44" s="34" t="s">
        <v>5865</v>
      </c>
    </row>
    <row r="45" spans="1:7" ht="16.5" customHeight="1" x14ac:dyDescent="0.25">
      <c r="A45" s="3">
        <v>1211082</v>
      </c>
      <c r="B45" s="28" t="s">
        <v>5874</v>
      </c>
      <c r="C45" s="28" t="s">
        <v>5807</v>
      </c>
      <c r="D45" s="28" t="s">
        <v>25</v>
      </c>
      <c r="E45" s="28" t="s">
        <v>5875</v>
      </c>
      <c r="F45" s="34" t="s">
        <v>5852</v>
      </c>
      <c r="G45" s="34" t="s">
        <v>5876</v>
      </c>
    </row>
    <row r="46" spans="1:7" ht="16.5" customHeight="1" x14ac:dyDescent="0.25">
      <c r="A46" s="3">
        <v>1212419</v>
      </c>
      <c r="B46" s="28" t="s">
        <v>5877</v>
      </c>
      <c r="C46" s="28" t="s">
        <v>5878</v>
      </c>
      <c r="D46" s="28" t="s">
        <v>25</v>
      </c>
      <c r="E46" s="28" t="s">
        <v>5879</v>
      </c>
      <c r="F46" s="34" t="s">
        <v>5852</v>
      </c>
      <c r="G46" s="34"/>
    </row>
    <row r="47" spans="1:7" ht="16.5" customHeight="1" x14ac:dyDescent="0.25">
      <c r="A47" s="3">
        <v>1212809</v>
      </c>
      <c r="B47" s="28" t="s">
        <v>5880</v>
      </c>
      <c r="C47" s="28" t="s">
        <v>5881</v>
      </c>
      <c r="D47" s="28" t="s">
        <v>25</v>
      </c>
      <c r="E47" s="28" t="s">
        <v>5882</v>
      </c>
      <c r="F47" s="34" t="s">
        <v>5852</v>
      </c>
      <c r="G47" s="34" t="s">
        <v>5853</v>
      </c>
    </row>
    <row r="48" spans="1:7" ht="16.5" customHeight="1" x14ac:dyDescent="0.25">
      <c r="A48" s="3">
        <v>1212813</v>
      </c>
      <c r="B48" s="28" t="s">
        <v>3716</v>
      </c>
      <c r="C48" s="28" t="s">
        <v>4394</v>
      </c>
      <c r="D48" s="28" t="s">
        <v>25</v>
      </c>
      <c r="E48" s="28" t="s">
        <v>5883</v>
      </c>
      <c r="F48" s="34" t="s">
        <v>5852</v>
      </c>
      <c r="G48" s="34" t="s">
        <v>5859</v>
      </c>
    </row>
    <row r="49" spans="1:7" ht="16.5" customHeight="1" x14ac:dyDescent="0.25">
      <c r="A49" s="3">
        <v>1213023</v>
      </c>
      <c r="B49" s="28" t="s">
        <v>5884</v>
      </c>
      <c r="C49" s="28" t="s">
        <v>5885</v>
      </c>
      <c r="D49" s="28" t="s">
        <v>25</v>
      </c>
      <c r="E49" s="28" t="s">
        <v>5886</v>
      </c>
      <c r="F49" s="34" t="s">
        <v>5852</v>
      </c>
      <c r="G49" s="34" t="s">
        <v>5859</v>
      </c>
    </row>
    <row r="50" spans="1:7" ht="16.5" customHeight="1" x14ac:dyDescent="0.25">
      <c r="A50" s="3">
        <v>1213817</v>
      </c>
      <c r="B50" s="28" t="s">
        <v>5887</v>
      </c>
      <c r="C50" s="28" t="s">
        <v>5239</v>
      </c>
      <c r="D50" s="28" t="s">
        <v>25</v>
      </c>
      <c r="E50" s="28" t="s">
        <v>5888</v>
      </c>
      <c r="F50" s="34" t="s">
        <v>5852</v>
      </c>
      <c r="G50" s="34" t="s">
        <v>5867</v>
      </c>
    </row>
    <row r="51" spans="1:7" ht="16.5" customHeight="1" x14ac:dyDescent="0.25">
      <c r="A51" s="3">
        <v>1214330</v>
      </c>
      <c r="B51" s="28" t="s">
        <v>4496</v>
      </c>
      <c r="C51" s="28" t="s">
        <v>2893</v>
      </c>
      <c r="D51" s="28" t="s">
        <v>25</v>
      </c>
      <c r="E51" s="28" t="s">
        <v>5879</v>
      </c>
      <c r="F51" s="34" t="s">
        <v>5852</v>
      </c>
      <c r="G51" s="34" t="s">
        <v>5865</v>
      </c>
    </row>
    <row r="52" spans="1:7" ht="16.5" customHeight="1" x14ac:dyDescent="0.25">
      <c r="A52" s="3">
        <v>1217060</v>
      </c>
      <c r="B52" s="28" t="s">
        <v>5889</v>
      </c>
      <c r="C52" s="28" t="s">
        <v>3282</v>
      </c>
      <c r="D52" s="28" t="s">
        <v>25</v>
      </c>
      <c r="E52" s="28" t="s">
        <v>5890</v>
      </c>
      <c r="F52" s="34" t="s">
        <v>5852</v>
      </c>
      <c r="G52" s="34" t="s">
        <v>5859</v>
      </c>
    </row>
    <row r="53" spans="1:7" ht="16.5" customHeight="1" x14ac:dyDescent="0.25">
      <c r="A53" s="3">
        <v>1219636</v>
      </c>
      <c r="B53" s="28" t="s">
        <v>5891</v>
      </c>
      <c r="C53" s="28" t="s">
        <v>3392</v>
      </c>
      <c r="D53" s="28" t="s">
        <v>25</v>
      </c>
      <c r="E53" s="28" t="s">
        <v>5892</v>
      </c>
      <c r="F53" s="34" t="s">
        <v>5852</v>
      </c>
      <c r="G53" s="34" t="s">
        <v>5853</v>
      </c>
    </row>
    <row r="54" spans="1:7" ht="16.5" customHeight="1" x14ac:dyDescent="0.25">
      <c r="A54" s="3">
        <v>1223165</v>
      </c>
      <c r="B54" s="28" t="s">
        <v>5893</v>
      </c>
      <c r="C54" s="28" t="s">
        <v>5894</v>
      </c>
      <c r="D54" s="28" t="s">
        <v>25</v>
      </c>
      <c r="E54" s="28" t="s">
        <v>5895</v>
      </c>
      <c r="F54" s="34" t="s">
        <v>5852</v>
      </c>
      <c r="G54" s="34" t="s">
        <v>5867</v>
      </c>
    </row>
    <row r="55" spans="1:7" ht="16.5" customHeight="1" x14ac:dyDescent="0.25">
      <c r="A55" s="3">
        <v>1225318</v>
      </c>
      <c r="B55" s="28" t="s">
        <v>5896</v>
      </c>
      <c r="C55" s="28" t="s">
        <v>4033</v>
      </c>
      <c r="D55" s="28" t="s">
        <v>25</v>
      </c>
      <c r="E55" s="28" t="s">
        <v>5897</v>
      </c>
      <c r="F55" s="34" t="s">
        <v>5852</v>
      </c>
      <c r="G55" s="34" t="s">
        <v>5853</v>
      </c>
    </row>
    <row r="56" spans="1:7" ht="16.5" customHeight="1" x14ac:dyDescent="0.25">
      <c r="A56" s="3">
        <v>1236371</v>
      </c>
      <c r="B56" s="28" t="s">
        <v>5898</v>
      </c>
      <c r="C56" s="28" t="s">
        <v>5899</v>
      </c>
      <c r="D56" s="28" t="s">
        <v>25</v>
      </c>
      <c r="E56" s="28" t="s">
        <v>5900</v>
      </c>
      <c r="F56" s="34" t="s">
        <v>5852</v>
      </c>
      <c r="G56" s="34" t="s">
        <v>5856</v>
      </c>
    </row>
    <row r="57" spans="1:7" ht="16.5" customHeight="1" x14ac:dyDescent="0.25">
      <c r="A57" s="3">
        <v>1244049</v>
      </c>
      <c r="B57" s="28" t="s">
        <v>5901</v>
      </c>
      <c r="C57" s="28" t="s">
        <v>4938</v>
      </c>
      <c r="D57" s="28" t="s">
        <v>25</v>
      </c>
      <c r="E57" s="28" t="s">
        <v>5902</v>
      </c>
      <c r="F57" s="34" t="s">
        <v>5852</v>
      </c>
      <c r="G57" s="34" t="s">
        <v>5876</v>
      </c>
    </row>
    <row r="58" spans="1:7" ht="16.5" customHeight="1" x14ac:dyDescent="0.25">
      <c r="A58" s="3">
        <v>1246242</v>
      </c>
      <c r="B58" s="28" t="s">
        <v>5903</v>
      </c>
      <c r="C58" s="28" t="s">
        <v>5904</v>
      </c>
      <c r="D58" s="28" t="s">
        <v>25</v>
      </c>
      <c r="E58" s="28" t="s">
        <v>5905</v>
      </c>
      <c r="F58" s="34" t="s">
        <v>5852</v>
      </c>
      <c r="G58" s="34" t="s">
        <v>5906</v>
      </c>
    </row>
    <row r="59" spans="1:7" ht="16.5" customHeight="1" x14ac:dyDescent="0.25">
      <c r="A59" s="3">
        <v>1246261</v>
      </c>
      <c r="B59" s="28" t="s">
        <v>5907</v>
      </c>
      <c r="C59" s="28" t="s">
        <v>4623</v>
      </c>
      <c r="D59" s="28" t="s">
        <v>25</v>
      </c>
      <c r="E59" s="28" t="s">
        <v>5908</v>
      </c>
      <c r="F59" s="34" t="s">
        <v>5852</v>
      </c>
      <c r="G59" s="34" t="s">
        <v>5859</v>
      </c>
    </row>
    <row r="60" spans="1:7" ht="16.5" customHeight="1" x14ac:dyDescent="0.25">
      <c r="A60" s="3">
        <v>1246312</v>
      </c>
      <c r="B60" s="28" t="s">
        <v>5909</v>
      </c>
      <c r="C60" s="28" t="s">
        <v>3326</v>
      </c>
      <c r="D60" s="28" t="s">
        <v>25</v>
      </c>
      <c r="E60" s="28" t="s">
        <v>5883</v>
      </c>
      <c r="F60" s="34" t="s">
        <v>5852</v>
      </c>
      <c r="G60" s="34" t="s">
        <v>5856</v>
      </c>
    </row>
    <row r="61" spans="1:7" ht="16.5" customHeight="1" x14ac:dyDescent="0.25">
      <c r="A61" s="3">
        <v>1249881</v>
      </c>
      <c r="B61" s="28" t="s">
        <v>5910</v>
      </c>
      <c r="C61" s="28" t="s">
        <v>5911</v>
      </c>
      <c r="D61" s="28" t="s">
        <v>25</v>
      </c>
      <c r="E61" s="28" t="s">
        <v>5883</v>
      </c>
      <c r="F61" s="34" t="s">
        <v>5852</v>
      </c>
      <c r="G61" s="34" t="s">
        <v>5906</v>
      </c>
    </row>
    <row r="62" spans="1:7" ht="16.5" customHeight="1" x14ac:dyDescent="0.25">
      <c r="A62" s="3">
        <v>1252272</v>
      </c>
      <c r="B62" s="28" t="s">
        <v>4756</v>
      </c>
      <c r="C62" s="28" t="s">
        <v>5445</v>
      </c>
      <c r="D62" s="28" t="s">
        <v>25</v>
      </c>
      <c r="E62" s="28" t="s">
        <v>5875</v>
      </c>
      <c r="F62" s="34" t="s">
        <v>5852</v>
      </c>
      <c r="G62" s="34" t="s">
        <v>5912</v>
      </c>
    </row>
    <row r="63" spans="1:7" ht="16.5" customHeight="1" x14ac:dyDescent="0.25">
      <c r="A63" s="3">
        <v>1265885</v>
      </c>
      <c r="B63" s="28" t="s">
        <v>5913</v>
      </c>
      <c r="C63" s="28" t="s">
        <v>5914</v>
      </c>
      <c r="D63" s="28" t="s">
        <v>25</v>
      </c>
      <c r="E63" s="28" t="s">
        <v>5915</v>
      </c>
      <c r="F63" s="34" t="s">
        <v>5852</v>
      </c>
      <c r="G63" s="34" t="s">
        <v>5867</v>
      </c>
    </row>
    <row r="64" spans="1:7" ht="16.5" customHeight="1" x14ac:dyDescent="0.25">
      <c r="A64" s="3">
        <v>1267859</v>
      </c>
      <c r="B64" s="28" t="s">
        <v>5916</v>
      </c>
      <c r="C64" s="28" t="s">
        <v>3665</v>
      </c>
      <c r="D64" s="28" t="s">
        <v>25</v>
      </c>
      <c r="E64" s="28" t="s">
        <v>5917</v>
      </c>
      <c r="F64" s="34" t="s">
        <v>5852</v>
      </c>
      <c r="G64" s="34" t="s">
        <v>5853</v>
      </c>
    </row>
    <row r="65" spans="1:7" ht="16.5" customHeight="1" x14ac:dyDescent="0.25">
      <c r="A65" s="3">
        <v>1270731</v>
      </c>
      <c r="B65" s="28" t="s">
        <v>3380</v>
      </c>
      <c r="C65" s="28" t="s">
        <v>5767</v>
      </c>
      <c r="D65" s="28" t="s">
        <v>25</v>
      </c>
      <c r="E65" s="28" t="s">
        <v>5918</v>
      </c>
      <c r="F65" s="34" t="s">
        <v>5852</v>
      </c>
      <c r="G65" s="34" t="s">
        <v>5867</v>
      </c>
    </row>
    <row r="66" spans="1:7" ht="16.5" customHeight="1" x14ac:dyDescent="0.25">
      <c r="A66" s="3">
        <v>1274165</v>
      </c>
      <c r="B66" s="28" t="s">
        <v>5919</v>
      </c>
      <c r="C66" s="28" t="s">
        <v>4013</v>
      </c>
      <c r="D66" s="28" t="s">
        <v>41</v>
      </c>
      <c r="E66" s="28" t="s">
        <v>5920</v>
      </c>
      <c r="F66" s="34" t="s">
        <v>5852</v>
      </c>
      <c r="G66" s="34" t="s">
        <v>5876</v>
      </c>
    </row>
    <row r="67" spans="1:7" ht="16.5" customHeight="1" x14ac:dyDescent="0.25">
      <c r="A67" s="3">
        <v>1286142</v>
      </c>
      <c r="B67" s="28" t="s">
        <v>2992</v>
      </c>
      <c r="C67" s="28" t="s">
        <v>4279</v>
      </c>
      <c r="D67" s="28" t="s">
        <v>41</v>
      </c>
      <c r="E67" s="28" t="s">
        <v>5920</v>
      </c>
      <c r="F67" s="34" t="s">
        <v>5852</v>
      </c>
      <c r="G67" s="34" t="s">
        <v>5876</v>
      </c>
    </row>
    <row r="68" spans="1:7" ht="16.5" customHeight="1" x14ac:dyDescent="0.25">
      <c r="A68" s="3">
        <v>1287967</v>
      </c>
      <c r="B68" s="28" t="s">
        <v>5921</v>
      </c>
      <c r="C68" s="28" t="s">
        <v>5922</v>
      </c>
      <c r="D68" s="28" t="s">
        <v>2839</v>
      </c>
      <c r="E68" s="28" t="s">
        <v>5923</v>
      </c>
      <c r="F68" s="34" t="s">
        <v>5852</v>
      </c>
      <c r="G68" s="34" t="s">
        <v>5867</v>
      </c>
    </row>
    <row r="69" spans="1:7" ht="16.5" customHeight="1" x14ac:dyDescent="0.25">
      <c r="A69" s="3">
        <v>1294457</v>
      </c>
      <c r="B69" s="28" t="s">
        <v>5924</v>
      </c>
      <c r="C69" s="28" t="s">
        <v>5925</v>
      </c>
      <c r="D69" s="28" t="s">
        <v>5926</v>
      </c>
      <c r="E69" s="28" t="s">
        <v>5927</v>
      </c>
      <c r="F69" s="34" t="s">
        <v>5852</v>
      </c>
      <c r="G69" s="34" t="s">
        <v>5867</v>
      </c>
    </row>
    <row r="70" spans="1:7" ht="16.5" customHeight="1" x14ac:dyDescent="0.25">
      <c r="A70" s="3">
        <v>1304994</v>
      </c>
      <c r="B70" s="28" t="s">
        <v>2962</v>
      </c>
      <c r="C70" s="28" t="s">
        <v>5928</v>
      </c>
      <c r="D70" s="28" t="s">
        <v>41</v>
      </c>
      <c r="E70" s="28" t="s">
        <v>5920</v>
      </c>
      <c r="F70" s="34" t="s">
        <v>5852</v>
      </c>
      <c r="G70" s="34" t="s">
        <v>5876</v>
      </c>
    </row>
    <row r="71" spans="1:7" ht="16.5" customHeight="1" x14ac:dyDescent="0.25">
      <c r="A71" s="3">
        <v>1311978</v>
      </c>
      <c r="B71" s="28" t="s">
        <v>3140</v>
      </c>
      <c r="C71" s="28" t="s">
        <v>5929</v>
      </c>
      <c r="D71" s="28" t="s">
        <v>2894</v>
      </c>
      <c r="E71" s="28" t="s">
        <v>5930</v>
      </c>
      <c r="F71" s="34" t="s">
        <v>5852</v>
      </c>
      <c r="G71" s="34" t="s">
        <v>5867</v>
      </c>
    </row>
    <row r="72" spans="1:7" ht="16.5" customHeight="1" x14ac:dyDescent="0.25">
      <c r="A72" s="3">
        <v>1315699</v>
      </c>
      <c r="B72" s="28" t="s">
        <v>5931</v>
      </c>
      <c r="C72" s="28" t="s">
        <v>2960</v>
      </c>
      <c r="D72" s="28" t="s">
        <v>41</v>
      </c>
      <c r="E72" s="28" t="s">
        <v>5920</v>
      </c>
      <c r="F72" s="34" t="s">
        <v>5852</v>
      </c>
      <c r="G72" s="34" t="s">
        <v>5876</v>
      </c>
    </row>
    <row r="73" spans="1:7" ht="16.5" customHeight="1" x14ac:dyDescent="0.25">
      <c r="A73" s="3">
        <v>1327678</v>
      </c>
      <c r="B73" s="28" t="s">
        <v>5932</v>
      </c>
      <c r="C73" s="28" t="s">
        <v>3043</v>
      </c>
      <c r="D73" s="28" t="s">
        <v>41</v>
      </c>
      <c r="E73" s="28" t="s">
        <v>5933</v>
      </c>
      <c r="F73" s="34" t="s">
        <v>5852</v>
      </c>
      <c r="G73" s="34" t="s">
        <v>5867</v>
      </c>
    </row>
    <row r="74" spans="1:7" ht="16.5" customHeight="1" x14ac:dyDescent="0.25">
      <c r="A74" s="3">
        <v>1329241</v>
      </c>
      <c r="B74" s="28" t="s">
        <v>5934</v>
      </c>
      <c r="C74" s="28" t="s">
        <v>3234</v>
      </c>
      <c r="D74" s="28" t="s">
        <v>41</v>
      </c>
      <c r="E74" s="28" t="s">
        <v>5920</v>
      </c>
      <c r="F74" s="34" t="s">
        <v>5852</v>
      </c>
      <c r="G74" s="34" t="s">
        <v>5876</v>
      </c>
    </row>
    <row r="75" spans="1:7" ht="16.5" customHeight="1" x14ac:dyDescent="0.25">
      <c r="A75" s="3">
        <v>1334347</v>
      </c>
      <c r="B75" s="28" t="s">
        <v>5935</v>
      </c>
      <c r="C75" s="28" t="s">
        <v>5936</v>
      </c>
      <c r="D75" s="28" t="s">
        <v>346</v>
      </c>
      <c r="E75" s="28" t="s">
        <v>791</v>
      </c>
      <c r="F75" s="34" t="s">
        <v>5852</v>
      </c>
      <c r="G75" s="34" t="s">
        <v>5867</v>
      </c>
    </row>
    <row r="76" spans="1:7" ht="16.5" customHeight="1" x14ac:dyDescent="0.25">
      <c r="A76" s="3">
        <v>1336256</v>
      </c>
      <c r="B76" s="28" t="s">
        <v>5937</v>
      </c>
      <c r="C76" s="28" t="s">
        <v>5938</v>
      </c>
      <c r="D76" s="28" t="s">
        <v>41</v>
      </c>
      <c r="E76" s="28" t="s">
        <v>5939</v>
      </c>
      <c r="F76" s="34" t="s">
        <v>5852</v>
      </c>
      <c r="G76" s="34" t="s">
        <v>5940</v>
      </c>
    </row>
    <row r="77" spans="1:7" ht="16.5" customHeight="1" x14ac:dyDescent="0.25">
      <c r="A77" s="3">
        <v>134125</v>
      </c>
      <c r="B77" s="28" t="s">
        <v>5830</v>
      </c>
      <c r="C77" s="28" t="s">
        <v>5941</v>
      </c>
      <c r="D77" s="28" t="s">
        <v>25</v>
      </c>
      <c r="E77" s="28" t="s">
        <v>5942</v>
      </c>
      <c r="F77" s="34" t="s">
        <v>5852</v>
      </c>
      <c r="G77" s="34" t="s">
        <v>5856</v>
      </c>
    </row>
    <row r="78" spans="1:7" ht="16.5" customHeight="1" x14ac:dyDescent="0.25">
      <c r="A78" s="3">
        <v>1342423</v>
      </c>
      <c r="B78" s="28" t="s">
        <v>5943</v>
      </c>
      <c r="C78" s="28" t="s">
        <v>4013</v>
      </c>
      <c r="D78" s="28" t="s">
        <v>41</v>
      </c>
      <c r="E78" s="28" t="s">
        <v>5944</v>
      </c>
      <c r="F78" s="34" t="s">
        <v>5852</v>
      </c>
      <c r="G78" s="34" t="s">
        <v>5867</v>
      </c>
    </row>
    <row r="79" spans="1:7" ht="16.5" customHeight="1" x14ac:dyDescent="0.25">
      <c r="A79" s="3">
        <v>1347010</v>
      </c>
      <c r="B79" s="28" t="s">
        <v>3949</v>
      </c>
      <c r="C79" s="28" t="s">
        <v>3339</v>
      </c>
      <c r="D79" s="28" t="s">
        <v>25</v>
      </c>
      <c r="E79" s="28" t="s">
        <v>5945</v>
      </c>
      <c r="F79" s="34" t="s">
        <v>5852</v>
      </c>
      <c r="G79" s="34" t="s">
        <v>5876</v>
      </c>
    </row>
    <row r="80" spans="1:7" ht="16.5" customHeight="1" x14ac:dyDescent="0.25">
      <c r="A80" s="3">
        <v>1347157</v>
      </c>
      <c r="B80" s="28" t="s">
        <v>2749</v>
      </c>
      <c r="C80" s="28" t="s">
        <v>4522</v>
      </c>
      <c r="D80" s="28" t="s">
        <v>25</v>
      </c>
      <c r="E80" s="28" t="s">
        <v>5946</v>
      </c>
      <c r="F80" s="34" t="s">
        <v>5852</v>
      </c>
      <c r="G80" s="34" t="s">
        <v>5876</v>
      </c>
    </row>
    <row r="81" spans="1:7" ht="16.5" customHeight="1" x14ac:dyDescent="0.25">
      <c r="A81" s="3">
        <v>1348129</v>
      </c>
      <c r="B81" s="28" t="s">
        <v>4177</v>
      </c>
      <c r="C81" s="28" t="s">
        <v>3264</v>
      </c>
      <c r="D81" s="28" t="s">
        <v>25</v>
      </c>
      <c r="E81" s="28" t="s">
        <v>5947</v>
      </c>
      <c r="F81" s="34" t="s">
        <v>5852</v>
      </c>
      <c r="G81" s="34" t="s">
        <v>5856</v>
      </c>
    </row>
    <row r="82" spans="1:7" ht="16.5" customHeight="1" x14ac:dyDescent="0.25">
      <c r="A82" s="3">
        <v>1348234</v>
      </c>
      <c r="B82" s="28" t="s">
        <v>5948</v>
      </c>
      <c r="C82" s="28" t="s">
        <v>3601</v>
      </c>
      <c r="D82" s="28" t="s">
        <v>25</v>
      </c>
      <c r="E82" s="28" t="s">
        <v>5879</v>
      </c>
      <c r="F82" s="34" t="s">
        <v>5852</v>
      </c>
      <c r="G82" s="34" t="s">
        <v>5906</v>
      </c>
    </row>
    <row r="83" spans="1:7" ht="16.5" customHeight="1" x14ac:dyDescent="0.25">
      <c r="A83" s="3">
        <v>1348254</v>
      </c>
      <c r="B83" s="28" t="s">
        <v>3284</v>
      </c>
      <c r="C83" s="28" t="s">
        <v>3234</v>
      </c>
      <c r="D83" s="28" t="s">
        <v>25</v>
      </c>
      <c r="E83" s="28" t="s">
        <v>5879</v>
      </c>
      <c r="F83" s="34" t="s">
        <v>5852</v>
      </c>
      <c r="G83" s="34" t="s">
        <v>5906</v>
      </c>
    </row>
    <row r="84" spans="1:7" ht="16.5" customHeight="1" x14ac:dyDescent="0.25">
      <c r="A84" s="3">
        <v>1349400</v>
      </c>
      <c r="B84" s="28" t="s">
        <v>3918</v>
      </c>
      <c r="C84" s="28" t="s">
        <v>5949</v>
      </c>
      <c r="D84" s="28" t="s">
        <v>25</v>
      </c>
      <c r="E84" s="28" t="s">
        <v>5950</v>
      </c>
      <c r="F84" s="34" t="s">
        <v>5852</v>
      </c>
      <c r="G84" s="34" t="s">
        <v>5867</v>
      </c>
    </row>
    <row r="85" spans="1:7" ht="16.5" customHeight="1" x14ac:dyDescent="0.25">
      <c r="A85" s="3">
        <v>1350021</v>
      </c>
      <c r="B85" s="28" t="s">
        <v>4467</v>
      </c>
      <c r="C85" s="28" t="s">
        <v>5951</v>
      </c>
      <c r="D85" s="28" t="s">
        <v>25</v>
      </c>
      <c r="E85" s="28" t="s">
        <v>5952</v>
      </c>
      <c r="F85" s="34" t="s">
        <v>5852</v>
      </c>
      <c r="G85" s="34" t="s">
        <v>5865</v>
      </c>
    </row>
    <row r="86" spans="1:7" ht="16.5" customHeight="1" x14ac:dyDescent="0.25">
      <c r="A86" s="3">
        <v>1350727</v>
      </c>
      <c r="B86" s="28" t="s">
        <v>3316</v>
      </c>
      <c r="C86" s="28" t="s">
        <v>3086</v>
      </c>
      <c r="D86" s="28" t="s">
        <v>25</v>
      </c>
      <c r="E86" s="28" t="s">
        <v>5953</v>
      </c>
      <c r="F86" s="34" t="s">
        <v>5852</v>
      </c>
      <c r="G86" s="34" t="s">
        <v>5853</v>
      </c>
    </row>
    <row r="87" spans="1:7" ht="16.5" customHeight="1" x14ac:dyDescent="0.25">
      <c r="A87" s="3">
        <v>1352743</v>
      </c>
      <c r="B87" s="28" t="s">
        <v>5954</v>
      </c>
      <c r="C87" s="28" t="s">
        <v>3141</v>
      </c>
      <c r="D87" s="28" t="s">
        <v>25</v>
      </c>
      <c r="E87" s="28" t="s">
        <v>5955</v>
      </c>
      <c r="F87" s="34" t="s">
        <v>5852</v>
      </c>
      <c r="G87" s="34" t="s">
        <v>5912</v>
      </c>
    </row>
    <row r="88" spans="1:7" ht="16.5" customHeight="1" x14ac:dyDescent="0.25">
      <c r="A88" s="3">
        <v>1352945</v>
      </c>
      <c r="B88" s="28" t="s">
        <v>2728</v>
      </c>
      <c r="C88" s="28" t="s">
        <v>5730</v>
      </c>
      <c r="D88" s="28" t="s">
        <v>25</v>
      </c>
      <c r="E88" s="28" t="s">
        <v>5956</v>
      </c>
      <c r="F88" s="34" t="s">
        <v>5852</v>
      </c>
      <c r="G88" s="34" t="s">
        <v>5865</v>
      </c>
    </row>
    <row r="89" spans="1:7" ht="16.5" customHeight="1" x14ac:dyDescent="0.25">
      <c r="A89" s="3">
        <v>1354085</v>
      </c>
      <c r="B89" s="28" t="s">
        <v>3956</v>
      </c>
      <c r="C89" s="28" t="s">
        <v>5957</v>
      </c>
      <c r="D89" s="28" t="s">
        <v>25</v>
      </c>
      <c r="E89" s="28" t="s">
        <v>5947</v>
      </c>
      <c r="F89" s="34" t="s">
        <v>5852</v>
      </c>
      <c r="G89" s="34" t="s">
        <v>5940</v>
      </c>
    </row>
    <row r="90" spans="1:7" ht="16.5" customHeight="1" x14ac:dyDescent="0.25">
      <c r="A90" s="3">
        <v>1354601</v>
      </c>
      <c r="B90" s="28" t="s">
        <v>5958</v>
      </c>
      <c r="C90" s="28" t="s">
        <v>3624</v>
      </c>
      <c r="D90" s="28" t="s">
        <v>25</v>
      </c>
      <c r="E90" s="28" t="s">
        <v>5959</v>
      </c>
      <c r="F90" s="34" t="s">
        <v>5852</v>
      </c>
      <c r="G90" s="34" t="s">
        <v>5876</v>
      </c>
    </row>
    <row r="91" spans="1:7" ht="16.5" customHeight="1" x14ac:dyDescent="0.25">
      <c r="A91" s="3">
        <v>1357885</v>
      </c>
      <c r="B91" s="28" t="s">
        <v>5960</v>
      </c>
      <c r="C91" s="28" t="s">
        <v>5824</v>
      </c>
      <c r="D91" s="28" t="s">
        <v>25</v>
      </c>
      <c r="E91" s="28" t="s">
        <v>5956</v>
      </c>
      <c r="F91" s="34" t="s">
        <v>5852</v>
      </c>
      <c r="G91" s="34" t="s">
        <v>5912</v>
      </c>
    </row>
    <row r="92" spans="1:7" ht="16.5" customHeight="1" x14ac:dyDescent="0.25">
      <c r="A92" s="3">
        <v>1357927</v>
      </c>
      <c r="B92" s="28" t="s">
        <v>3007</v>
      </c>
      <c r="C92" s="28" t="s">
        <v>5961</v>
      </c>
      <c r="D92" s="28" t="s">
        <v>25</v>
      </c>
      <c r="E92" s="28" t="s">
        <v>5962</v>
      </c>
      <c r="F92" s="34" t="s">
        <v>5852</v>
      </c>
      <c r="G92" s="34" t="s">
        <v>5912</v>
      </c>
    </row>
    <row r="93" spans="1:7" ht="16.5" customHeight="1" x14ac:dyDescent="0.25">
      <c r="A93" s="3">
        <v>136002</v>
      </c>
      <c r="B93" s="28" t="s">
        <v>2772</v>
      </c>
      <c r="C93" s="28" t="s">
        <v>2979</v>
      </c>
      <c r="D93" s="28" t="s">
        <v>25</v>
      </c>
      <c r="E93" s="28" t="s">
        <v>5963</v>
      </c>
      <c r="F93" s="34" t="s">
        <v>5852</v>
      </c>
      <c r="G93" s="34" t="s">
        <v>5906</v>
      </c>
    </row>
    <row r="94" spans="1:7" ht="16.5" customHeight="1" x14ac:dyDescent="0.25">
      <c r="A94" s="3">
        <v>1360351</v>
      </c>
      <c r="B94" s="28" t="s">
        <v>2962</v>
      </c>
      <c r="C94" s="28" t="s">
        <v>5964</v>
      </c>
      <c r="D94" s="28" t="s">
        <v>25</v>
      </c>
      <c r="E94" s="28" t="s">
        <v>5965</v>
      </c>
      <c r="F94" s="34" t="s">
        <v>5852</v>
      </c>
      <c r="G94" s="34" t="s">
        <v>5867</v>
      </c>
    </row>
    <row r="95" spans="1:7" ht="16.5" customHeight="1" x14ac:dyDescent="0.25">
      <c r="A95" s="3">
        <v>1363582</v>
      </c>
      <c r="B95" s="28" t="s">
        <v>5966</v>
      </c>
      <c r="C95" s="28" t="s">
        <v>5630</v>
      </c>
      <c r="D95" s="28" t="s">
        <v>25</v>
      </c>
      <c r="E95" s="28" t="s">
        <v>5953</v>
      </c>
      <c r="F95" s="34" t="s">
        <v>5852</v>
      </c>
      <c r="G95" s="34" t="s">
        <v>5853</v>
      </c>
    </row>
    <row r="96" spans="1:7" ht="16.5" customHeight="1" x14ac:dyDescent="0.25">
      <c r="A96" s="3">
        <v>1363652</v>
      </c>
      <c r="B96" s="28" t="s">
        <v>5967</v>
      </c>
      <c r="C96" s="28" t="s">
        <v>5968</v>
      </c>
      <c r="D96" s="28" t="s">
        <v>25</v>
      </c>
      <c r="E96" s="28" t="s">
        <v>5969</v>
      </c>
      <c r="F96" s="34" t="s">
        <v>5852</v>
      </c>
      <c r="G96" s="34" t="s">
        <v>5867</v>
      </c>
    </row>
    <row r="97" spans="1:7" ht="16.5" customHeight="1" x14ac:dyDescent="0.25">
      <c r="A97" s="3">
        <v>1366025</v>
      </c>
      <c r="B97" s="28" t="s">
        <v>4467</v>
      </c>
      <c r="C97" s="28" t="s">
        <v>5970</v>
      </c>
      <c r="D97" s="28" t="s">
        <v>25</v>
      </c>
      <c r="E97" s="28" t="s">
        <v>5971</v>
      </c>
      <c r="F97" s="34" t="s">
        <v>5852</v>
      </c>
      <c r="G97" s="34" t="s">
        <v>5856</v>
      </c>
    </row>
    <row r="98" spans="1:7" ht="16.5" customHeight="1" x14ac:dyDescent="0.25">
      <c r="A98" s="3">
        <v>139352</v>
      </c>
      <c r="B98" s="28" t="s">
        <v>5972</v>
      </c>
      <c r="C98" s="28" t="s">
        <v>5973</v>
      </c>
      <c r="D98" s="28" t="s">
        <v>25</v>
      </c>
      <c r="E98" s="28" t="s">
        <v>5974</v>
      </c>
      <c r="F98" s="34" t="s">
        <v>5852</v>
      </c>
      <c r="G98" s="34" t="s">
        <v>5867</v>
      </c>
    </row>
    <row r="99" spans="1:7" ht="16.5" customHeight="1" x14ac:dyDescent="0.25">
      <c r="A99" s="3">
        <v>1409244</v>
      </c>
      <c r="B99" s="28" t="s">
        <v>5975</v>
      </c>
      <c r="C99" s="28" t="s">
        <v>5976</v>
      </c>
      <c r="D99" s="28" t="s">
        <v>41</v>
      </c>
      <c r="E99" s="28" t="s">
        <v>3313</v>
      </c>
      <c r="F99" s="34" t="s">
        <v>5852</v>
      </c>
      <c r="G99" s="34" t="s">
        <v>5853</v>
      </c>
    </row>
    <row r="100" spans="1:7" ht="16.5" customHeight="1" x14ac:dyDescent="0.25">
      <c r="A100" s="3">
        <v>1416340</v>
      </c>
      <c r="B100" s="28" t="s">
        <v>5977</v>
      </c>
      <c r="C100" s="28" t="s">
        <v>5978</v>
      </c>
      <c r="D100" s="28" t="s">
        <v>25</v>
      </c>
      <c r="E100" s="28" t="s">
        <v>5979</v>
      </c>
      <c r="F100" s="34" t="s">
        <v>5852</v>
      </c>
      <c r="G100" s="34" t="s">
        <v>5867</v>
      </c>
    </row>
    <row r="101" spans="1:7" ht="16.5" customHeight="1" x14ac:dyDescent="0.25">
      <c r="A101" s="3">
        <v>1417768</v>
      </c>
      <c r="B101" s="28" t="s">
        <v>3918</v>
      </c>
      <c r="C101" s="28" t="s">
        <v>2806</v>
      </c>
      <c r="D101" s="28" t="s">
        <v>25</v>
      </c>
      <c r="E101" s="28" t="s">
        <v>5980</v>
      </c>
      <c r="F101" s="34" t="s">
        <v>5852</v>
      </c>
      <c r="G101" s="34" t="s">
        <v>5867</v>
      </c>
    </row>
    <row r="102" spans="1:7" ht="16.5" customHeight="1" x14ac:dyDescent="0.25">
      <c r="A102" s="3">
        <v>1418548</v>
      </c>
      <c r="B102" s="28" t="s">
        <v>5981</v>
      </c>
      <c r="C102" s="28" t="s">
        <v>3998</v>
      </c>
      <c r="D102" s="28" t="s">
        <v>25</v>
      </c>
      <c r="E102" s="28" t="s">
        <v>5982</v>
      </c>
      <c r="F102" s="34" t="s">
        <v>5852</v>
      </c>
      <c r="G102" s="34" t="s">
        <v>5912</v>
      </c>
    </row>
    <row r="103" spans="1:7" ht="16.5" customHeight="1" x14ac:dyDescent="0.25">
      <c r="A103" s="3">
        <v>1418562</v>
      </c>
      <c r="B103" s="28" t="s">
        <v>5983</v>
      </c>
      <c r="C103" s="28" t="s">
        <v>5984</v>
      </c>
      <c r="D103" s="28" t="s">
        <v>25</v>
      </c>
      <c r="E103" s="28" t="s">
        <v>5985</v>
      </c>
      <c r="F103" s="34" t="s">
        <v>5852</v>
      </c>
      <c r="G103" s="34" t="s">
        <v>5940</v>
      </c>
    </row>
    <row r="104" spans="1:7" ht="16.5" customHeight="1" x14ac:dyDescent="0.25">
      <c r="A104" s="3">
        <v>1418607</v>
      </c>
      <c r="B104" s="28" t="s">
        <v>5986</v>
      </c>
      <c r="C104" s="28" t="s">
        <v>5628</v>
      </c>
      <c r="D104" s="28" t="s">
        <v>25</v>
      </c>
      <c r="E104" s="28" t="s">
        <v>5987</v>
      </c>
      <c r="F104" s="34" t="s">
        <v>5852</v>
      </c>
      <c r="G104" s="34" t="s">
        <v>5940</v>
      </c>
    </row>
    <row r="105" spans="1:7" ht="16.5" customHeight="1" x14ac:dyDescent="0.25">
      <c r="A105" s="3">
        <v>1418777</v>
      </c>
      <c r="B105" s="28" t="s">
        <v>4081</v>
      </c>
      <c r="C105" s="28" t="s">
        <v>5988</v>
      </c>
      <c r="D105" s="28" t="s">
        <v>25</v>
      </c>
      <c r="E105" s="28" t="s">
        <v>5982</v>
      </c>
      <c r="F105" s="34" t="s">
        <v>5852</v>
      </c>
      <c r="G105" s="34" t="s">
        <v>5912</v>
      </c>
    </row>
    <row r="106" spans="1:7" ht="16.5" customHeight="1" x14ac:dyDescent="0.25">
      <c r="A106" s="3">
        <v>1420309</v>
      </c>
      <c r="B106" s="28" t="s">
        <v>2757</v>
      </c>
      <c r="C106" s="28" t="s">
        <v>5989</v>
      </c>
      <c r="D106" s="28" t="s">
        <v>25</v>
      </c>
      <c r="E106" s="28" t="s">
        <v>5990</v>
      </c>
      <c r="F106" s="34" t="s">
        <v>5852</v>
      </c>
      <c r="G106" s="34" t="s">
        <v>5856</v>
      </c>
    </row>
    <row r="107" spans="1:7" ht="16.5" customHeight="1" x14ac:dyDescent="0.25">
      <c r="A107" s="3">
        <v>1421240</v>
      </c>
      <c r="B107" s="28" t="s">
        <v>5991</v>
      </c>
      <c r="C107" s="28" t="s">
        <v>5992</v>
      </c>
      <c r="D107" s="28" t="s">
        <v>25</v>
      </c>
      <c r="E107" s="28" t="s">
        <v>5993</v>
      </c>
      <c r="F107" s="34" t="s">
        <v>5852</v>
      </c>
      <c r="G107" s="34" t="s">
        <v>5912</v>
      </c>
    </row>
    <row r="108" spans="1:7" ht="16.5" customHeight="1" x14ac:dyDescent="0.25">
      <c r="A108" s="3">
        <v>1421952</v>
      </c>
      <c r="B108" s="28" t="s">
        <v>5994</v>
      </c>
      <c r="C108" s="28" t="s">
        <v>5995</v>
      </c>
      <c r="D108" s="28" t="s">
        <v>25</v>
      </c>
      <c r="E108" s="28" t="s">
        <v>5996</v>
      </c>
      <c r="F108" s="34" t="s">
        <v>5852</v>
      </c>
      <c r="G108" s="34" t="s">
        <v>5865</v>
      </c>
    </row>
    <row r="109" spans="1:7" ht="16.5" customHeight="1" x14ac:dyDescent="0.25">
      <c r="A109" s="3">
        <v>1422319</v>
      </c>
      <c r="B109" s="28" t="s">
        <v>5997</v>
      </c>
      <c r="C109" s="28" t="s">
        <v>2898</v>
      </c>
      <c r="D109" s="28" t="s">
        <v>25</v>
      </c>
      <c r="E109" s="28" t="s">
        <v>5998</v>
      </c>
      <c r="F109" s="34" t="s">
        <v>5852</v>
      </c>
      <c r="G109" s="34" t="s">
        <v>5912</v>
      </c>
    </row>
    <row r="110" spans="1:7" ht="16.5" customHeight="1" x14ac:dyDescent="0.25">
      <c r="A110" s="3">
        <v>1424432</v>
      </c>
      <c r="B110" s="28" t="s">
        <v>5999</v>
      </c>
      <c r="C110" s="28" t="s">
        <v>5628</v>
      </c>
      <c r="D110" s="28" t="s">
        <v>25</v>
      </c>
      <c r="E110" s="28" t="s">
        <v>6000</v>
      </c>
      <c r="F110" s="34" t="s">
        <v>5852</v>
      </c>
      <c r="G110" s="34" t="s">
        <v>5856</v>
      </c>
    </row>
    <row r="111" spans="1:7" ht="16.5" customHeight="1" x14ac:dyDescent="0.25">
      <c r="A111" s="3">
        <v>1424494</v>
      </c>
      <c r="B111" s="28" t="s">
        <v>6001</v>
      </c>
      <c r="C111" s="28" t="s">
        <v>2874</v>
      </c>
      <c r="D111" s="28" t="s">
        <v>25</v>
      </c>
      <c r="E111" s="28" t="s">
        <v>6002</v>
      </c>
      <c r="F111" s="34" t="s">
        <v>5852</v>
      </c>
      <c r="G111" s="34" t="s">
        <v>5912</v>
      </c>
    </row>
    <row r="112" spans="1:7" ht="16.5" customHeight="1" x14ac:dyDescent="0.25">
      <c r="A112" s="3">
        <v>1425559</v>
      </c>
      <c r="B112" s="28" t="s">
        <v>6003</v>
      </c>
      <c r="C112" s="28" t="s">
        <v>3064</v>
      </c>
      <c r="D112" s="28" t="s">
        <v>25</v>
      </c>
      <c r="E112" s="28" t="s">
        <v>6004</v>
      </c>
      <c r="F112" s="34" t="s">
        <v>5852</v>
      </c>
      <c r="G112" s="34" t="s">
        <v>5853</v>
      </c>
    </row>
    <row r="113" spans="1:7" ht="16.5" customHeight="1" x14ac:dyDescent="0.25">
      <c r="A113" s="3">
        <v>1425614</v>
      </c>
      <c r="B113" s="28" t="s">
        <v>6005</v>
      </c>
      <c r="C113" s="28" t="s">
        <v>3737</v>
      </c>
      <c r="D113" s="28" t="s">
        <v>25</v>
      </c>
      <c r="E113" s="28" t="s">
        <v>5952</v>
      </c>
      <c r="F113" s="34" t="s">
        <v>5852</v>
      </c>
      <c r="G113" s="34" t="s">
        <v>5906</v>
      </c>
    </row>
    <row r="114" spans="1:7" ht="16.5" customHeight="1" x14ac:dyDescent="0.25">
      <c r="A114" s="3">
        <v>1426934</v>
      </c>
      <c r="B114" s="28" t="s">
        <v>6006</v>
      </c>
      <c r="C114" s="28" t="s">
        <v>5812</v>
      </c>
      <c r="D114" s="28" t="s">
        <v>25</v>
      </c>
      <c r="E114" s="28" t="s">
        <v>6007</v>
      </c>
      <c r="F114" s="34" t="s">
        <v>5852</v>
      </c>
      <c r="G114" s="34" t="s">
        <v>5940</v>
      </c>
    </row>
    <row r="115" spans="1:7" ht="16.5" customHeight="1" x14ac:dyDescent="0.25">
      <c r="A115" s="3">
        <v>1429631</v>
      </c>
      <c r="B115" s="28" t="s">
        <v>3007</v>
      </c>
      <c r="C115" s="28" t="s">
        <v>3043</v>
      </c>
      <c r="D115" s="28" t="s">
        <v>25</v>
      </c>
      <c r="E115" s="28" t="s">
        <v>6008</v>
      </c>
      <c r="F115" s="34" t="s">
        <v>5852</v>
      </c>
      <c r="G115" s="34"/>
    </row>
    <row r="116" spans="1:7" ht="16.5" customHeight="1" x14ac:dyDescent="0.25">
      <c r="A116" s="3">
        <v>1429654</v>
      </c>
      <c r="B116" s="28" t="s">
        <v>2728</v>
      </c>
      <c r="C116" s="28" t="s">
        <v>2786</v>
      </c>
      <c r="D116" s="28" t="s">
        <v>25</v>
      </c>
      <c r="E116" s="28" t="s">
        <v>6009</v>
      </c>
      <c r="F116" s="34" t="s">
        <v>5852</v>
      </c>
      <c r="G116" s="34" t="s">
        <v>5940</v>
      </c>
    </row>
    <row r="117" spans="1:7" ht="16.5" customHeight="1" x14ac:dyDescent="0.25">
      <c r="A117" s="3">
        <v>1431436</v>
      </c>
      <c r="B117" s="28" t="s">
        <v>3936</v>
      </c>
      <c r="C117" s="28" t="s">
        <v>4066</v>
      </c>
      <c r="D117" s="28" t="s">
        <v>25</v>
      </c>
      <c r="E117" s="28" t="s">
        <v>6010</v>
      </c>
      <c r="F117" s="34" t="s">
        <v>5852</v>
      </c>
      <c r="G117" s="34" t="s">
        <v>5853</v>
      </c>
    </row>
    <row r="118" spans="1:7" ht="16.5" customHeight="1" x14ac:dyDescent="0.25">
      <c r="A118" s="3">
        <v>1433425</v>
      </c>
      <c r="B118" s="28" t="s">
        <v>6011</v>
      </c>
      <c r="C118" s="28" t="s">
        <v>6012</v>
      </c>
      <c r="D118" s="28" t="s">
        <v>25</v>
      </c>
      <c r="E118" s="28" t="s">
        <v>6013</v>
      </c>
      <c r="F118" s="34" t="s">
        <v>5852</v>
      </c>
      <c r="G118" s="34" t="s">
        <v>5865</v>
      </c>
    </row>
    <row r="119" spans="1:7" ht="16.5" customHeight="1" x14ac:dyDescent="0.25">
      <c r="A119" s="3">
        <v>1433491</v>
      </c>
      <c r="B119" s="28" t="s">
        <v>3022</v>
      </c>
      <c r="C119" s="28" t="s">
        <v>6014</v>
      </c>
      <c r="D119" s="28" t="s">
        <v>25</v>
      </c>
      <c r="E119" s="28" t="s">
        <v>6015</v>
      </c>
      <c r="F119" s="34" t="s">
        <v>5852</v>
      </c>
      <c r="G119" s="34" t="s">
        <v>5856</v>
      </c>
    </row>
    <row r="120" spans="1:7" ht="16.5" customHeight="1" x14ac:dyDescent="0.25">
      <c r="A120" s="3">
        <v>1433554</v>
      </c>
      <c r="B120" s="28" t="s">
        <v>2959</v>
      </c>
      <c r="C120" s="28" t="s">
        <v>3058</v>
      </c>
      <c r="D120" s="28" t="s">
        <v>25</v>
      </c>
      <c r="E120" s="28" t="s">
        <v>6016</v>
      </c>
      <c r="F120" s="34" t="s">
        <v>5852</v>
      </c>
      <c r="G120" s="34" t="s">
        <v>5865</v>
      </c>
    </row>
    <row r="121" spans="1:7" ht="16.5" customHeight="1" x14ac:dyDescent="0.25">
      <c r="A121" s="3">
        <v>1433750</v>
      </c>
      <c r="B121" s="28" t="s">
        <v>6017</v>
      </c>
      <c r="C121" s="28" t="s">
        <v>3170</v>
      </c>
      <c r="D121" s="28" t="s">
        <v>25</v>
      </c>
      <c r="E121" s="28" t="s">
        <v>6018</v>
      </c>
      <c r="F121" s="34" t="s">
        <v>5852</v>
      </c>
      <c r="G121" s="34" t="s">
        <v>5906</v>
      </c>
    </row>
    <row r="122" spans="1:7" ht="16.5" customHeight="1" x14ac:dyDescent="0.25">
      <c r="A122" s="3">
        <v>1434236</v>
      </c>
      <c r="B122" s="28" t="s">
        <v>6019</v>
      </c>
      <c r="C122" s="28" t="s">
        <v>6020</v>
      </c>
      <c r="D122" s="28" t="s">
        <v>25</v>
      </c>
      <c r="E122" s="28" t="s">
        <v>5908</v>
      </c>
      <c r="F122" s="34" t="s">
        <v>5852</v>
      </c>
      <c r="G122" s="34" t="s">
        <v>5859</v>
      </c>
    </row>
    <row r="123" spans="1:7" ht="16.5" customHeight="1" x14ac:dyDescent="0.25">
      <c r="A123" s="3">
        <v>1434374</v>
      </c>
      <c r="B123" s="28" t="s">
        <v>6021</v>
      </c>
      <c r="C123" s="28" t="s">
        <v>4402</v>
      </c>
      <c r="D123" s="28" t="s">
        <v>25</v>
      </c>
      <c r="E123" s="28" t="s">
        <v>6022</v>
      </c>
      <c r="F123" s="34" t="s">
        <v>5852</v>
      </c>
      <c r="G123" s="34" t="s">
        <v>5912</v>
      </c>
    </row>
    <row r="124" spans="1:7" ht="16.5" customHeight="1" x14ac:dyDescent="0.25">
      <c r="A124" s="3">
        <v>1434486</v>
      </c>
      <c r="B124" s="28" t="s">
        <v>3052</v>
      </c>
      <c r="C124" s="28" t="s">
        <v>6023</v>
      </c>
      <c r="D124" s="28" t="s">
        <v>25</v>
      </c>
      <c r="E124" s="28" t="s">
        <v>6024</v>
      </c>
      <c r="F124" s="34" t="s">
        <v>5852</v>
      </c>
      <c r="G124" s="34" t="s">
        <v>5906</v>
      </c>
    </row>
    <row r="125" spans="1:7" ht="16.5" customHeight="1" x14ac:dyDescent="0.25">
      <c r="A125" s="3">
        <v>1434537</v>
      </c>
      <c r="B125" s="28" t="s">
        <v>3470</v>
      </c>
      <c r="C125" s="28" t="s">
        <v>3137</v>
      </c>
      <c r="D125" s="28" t="s">
        <v>25</v>
      </c>
      <c r="E125" s="28" t="s">
        <v>6016</v>
      </c>
      <c r="F125" s="34" t="s">
        <v>5852</v>
      </c>
      <c r="G125" s="34" t="s">
        <v>5865</v>
      </c>
    </row>
    <row r="126" spans="1:7" ht="16.5" customHeight="1" x14ac:dyDescent="0.25">
      <c r="A126" s="3">
        <v>1435087</v>
      </c>
      <c r="B126" s="28" t="s">
        <v>6025</v>
      </c>
      <c r="C126" s="28" t="s">
        <v>3402</v>
      </c>
      <c r="D126" s="28" t="s">
        <v>25</v>
      </c>
      <c r="E126" s="28" t="s">
        <v>6026</v>
      </c>
      <c r="F126" s="34" t="s">
        <v>5852</v>
      </c>
      <c r="G126" s="34" t="s">
        <v>5859</v>
      </c>
    </row>
    <row r="127" spans="1:7" ht="16.5" customHeight="1" x14ac:dyDescent="0.25">
      <c r="A127" s="3">
        <v>1435098</v>
      </c>
      <c r="B127" s="28" t="s">
        <v>6027</v>
      </c>
      <c r="C127" s="28" t="s">
        <v>6028</v>
      </c>
      <c r="D127" s="28" t="s">
        <v>25</v>
      </c>
      <c r="E127" s="28" t="s">
        <v>6029</v>
      </c>
      <c r="F127" s="34" t="s">
        <v>5852</v>
      </c>
      <c r="G127" s="34" t="s">
        <v>5867</v>
      </c>
    </row>
    <row r="128" spans="1:7" ht="16.5" customHeight="1" x14ac:dyDescent="0.25">
      <c r="A128" s="3">
        <v>1435476</v>
      </c>
      <c r="B128" s="28" t="s">
        <v>6030</v>
      </c>
      <c r="C128" s="28" t="s">
        <v>2918</v>
      </c>
      <c r="D128" s="28" t="s">
        <v>25</v>
      </c>
      <c r="E128" s="28" t="s">
        <v>6029</v>
      </c>
      <c r="F128" s="34" t="s">
        <v>5852</v>
      </c>
      <c r="G128" s="34" t="s">
        <v>5867</v>
      </c>
    </row>
    <row r="129" spans="1:7" ht="16.5" customHeight="1" x14ac:dyDescent="0.25">
      <c r="A129" s="3">
        <v>1436614</v>
      </c>
      <c r="B129" s="28" t="s">
        <v>3840</v>
      </c>
      <c r="C129" s="28" t="s">
        <v>6031</v>
      </c>
      <c r="D129" s="28" t="s">
        <v>25</v>
      </c>
      <c r="E129" s="28" t="s">
        <v>6032</v>
      </c>
      <c r="F129" s="34" t="s">
        <v>5852</v>
      </c>
      <c r="G129" s="34" t="s">
        <v>5867</v>
      </c>
    </row>
    <row r="130" spans="1:7" ht="16.5" customHeight="1" x14ac:dyDescent="0.25">
      <c r="A130" s="3">
        <v>1444483</v>
      </c>
      <c r="B130" s="28" t="s">
        <v>3508</v>
      </c>
      <c r="C130" s="28" t="s">
        <v>6033</v>
      </c>
      <c r="D130" s="28" t="s">
        <v>25</v>
      </c>
      <c r="E130" s="28" t="s">
        <v>6034</v>
      </c>
      <c r="F130" s="34" t="s">
        <v>5852</v>
      </c>
      <c r="G130" s="34" t="s">
        <v>5853</v>
      </c>
    </row>
    <row r="131" spans="1:7" ht="16.5" customHeight="1" x14ac:dyDescent="0.25">
      <c r="A131" s="3">
        <v>1448612</v>
      </c>
      <c r="B131" s="28" t="s">
        <v>3591</v>
      </c>
      <c r="C131" s="28" t="s">
        <v>3915</v>
      </c>
      <c r="D131" s="28" t="s">
        <v>25</v>
      </c>
      <c r="E131" s="28" t="s">
        <v>6035</v>
      </c>
      <c r="F131" s="34" t="s">
        <v>5852</v>
      </c>
      <c r="G131" s="34" t="s">
        <v>5859</v>
      </c>
    </row>
    <row r="132" spans="1:7" ht="16.5" customHeight="1" x14ac:dyDescent="0.25">
      <c r="A132" s="3">
        <v>1455109</v>
      </c>
      <c r="B132" s="28" t="s">
        <v>2962</v>
      </c>
      <c r="C132" s="28" t="s">
        <v>6036</v>
      </c>
      <c r="D132" s="28" t="s">
        <v>25</v>
      </c>
      <c r="E132" s="28" t="s">
        <v>4319</v>
      </c>
      <c r="F132" s="34" t="s">
        <v>5852</v>
      </c>
      <c r="G132" s="34" t="s">
        <v>5856</v>
      </c>
    </row>
    <row r="133" spans="1:7" ht="16.5" customHeight="1" x14ac:dyDescent="0.25">
      <c r="A133" s="3">
        <v>1455242</v>
      </c>
      <c r="B133" s="28" t="s">
        <v>6037</v>
      </c>
      <c r="C133" s="28" t="s">
        <v>5773</v>
      </c>
      <c r="D133" s="28" t="s">
        <v>25</v>
      </c>
      <c r="E133" s="28" t="s">
        <v>6038</v>
      </c>
      <c r="F133" s="34" t="s">
        <v>5852</v>
      </c>
      <c r="G133" s="34" t="s">
        <v>5856</v>
      </c>
    </row>
    <row r="134" spans="1:7" ht="16.5" customHeight="1" x14ac:dyDescent="0.25">
      <c r="A134" s="3">
        <v>1460639</v>
      </c>
      <c r="B134" s="28" t="s">
        <v>6039</v>
      </c>
      <c r="C134" s="28" t="s">
        <v>3064</v>
      </c>
      <c r="D134" s="28" t="s">
        <v>25</v>
      </c>
      <c r="E134" s="28" t="s">
        <v>6040</v>
      </c>
      <c r="F134" s="34" t="s">
        <v>5852</v>
      </c>
      <c r="G134" s="34" t="s">
        <v>5865</v>
      </c>
    </row>
    <row r="135" spans="1:7" ht="16.5" customHeight="1" x14ac:dyDescent="0.25">
      <c r="A135" s="3">
        <v>1461286</v>
      </c>
      <c r="B135" s="28" t="s">
        <v>6041</v>
      </c>
      <c r="C135" s="28" t="s">
        <v>6042</v>
      </c>
      <c r="D135" s="28" t="s">
        <v>25</v>
      </c>
      <c r="E135" s="28" t="s">
        <v>4319</v>
      </c>
      <c r="F135" s="34" t="s">
        <v>5852</v>
      </c>
      <c r="G135" s="34" t="s">
        <v>5906</v>
      </c>
    </row>
    <row r="136" spans="1:7" ht="16.5" customHeight="1" x14ac:dyDescent="0.25">
      <c r="A136" s="3">
        <v>1464845</v>
      </c>
      <c r="B136" s="28" t="s">
        <v>2983</v>
      </c>
      <c r="C136" s="28" t="s">
        <v>3639</v>
      </c>
      <c r="D136" s="28" t="s">
        <v>41</v>
      </c>
      <c r="E136" s="28" t="s">
        <v>5933</v>
      </c>
      <c r="F136" s="34" t="s">
        <v>5852</v>
      </c>
      <c r="G136" s="34" t="s">
        <v>5867</v>
      </c>
    </row>
    <row r="137" spans="1:7" ht="16.5" customHeight="1" x14ac:dyDescent="0.25">
      <c r="A137" s="3">
        <v>1473361</v>
      </c>
      <c r="B137" s="28" t="s">
        <v>6043</v>
      </c>
      <c r="C137" s="28" t="s">
        <v>3086</v>
      </c>
      <c r="D137" s="28" t="s">
        <v>41</v>
      </c>
      <c r="E137" s="28" t="s">
        <v>2494</v>
      </c>
      <c r="F137" s="34" t="s">
        <v>5852</v>
      </c>
      <c r="G137" s="34" t="s">
        <v>5912</v>
      </c>
    </row>
    <row r="138" spans="1:7" ht="16.5" customHeight="1" x14ac:dyDescent="0.25">
      <c r="A138" s="3">
        <v>1475340</v>
      </c>
      <c r="B138" s="28" t="s">
        <v>6044</v>
      </c>
      <c r="C138" s="28" t="s">
        <v>5824</v>
      </c>
      <c r="D138" s="28" t="s">
        <v>41</v>
      </c>
      <c r="E138" s="28" t="s">
        <v>6045</v>
      </c>
      <c r="F138" s="34" t="s">
        <v>5852</v>
      </c>
      <c r="G138" s="34" t="s">
        <v>5853</v>
      </c>
    </row>
    <row r="139" spans="1:7" ht="16.5" customHeight="1" x14ac:dyDescent="0.25">
      <c r="A139" s="3">
        <v>1509023</v>
      </c>
      <c r="B139" s="28" t="s">
        <v>6046</v>
      </c>
      <c r="C139" s="28" t="s">
        <v>6047</v>
      </c>
      <c r="D139" s="28" t="s">
        <v>6048</v>
      </c>
      <c r="E139" s="28" t="s">
        <v>6049</v>
      </c>
      <c r="F139" s="34" t="s">
        <v>5852</v>
      </c>
      <c r="G139" s="34" t="s">
        <v>5867</v>
      </c>
    </row>
    <row r="140" spans="1:7" ht="16.5" customHeight="1" x14ac:dyDescent="0.25">
      <c r="A140" s="3">
        <v>1512774</v>
      </c>
      <c r="B140" s="28" t="s">
        <v>6050</v>
      </c>
      <c r="C140" s="28" t="s">
        <v>6051</v>
      </c>
      <c r="D140" s="28" t="s">
        <v>25</v>
      </c>
      <c r="E140" s="28" t="s">
        <v>6035</v>
      </c>
      <c r="F140" s="34" t="s">
        <v>5852</v>
      </c>
      <c r="G140" s="34" t="s">
        <v>5853</v>
      </c>
    </row>
    <row r="141" spans="1:7" ht="16.5" customHeight="1" x14ac:dyDescent="0.25">
      <c r="A141" s="3">
        <v>1512899</v>
      </c>
      <c r="B141" s="28" t="s">
        <v>6052</v>
      </c>
      <c r="C141" s="28" t="s">
        <v>2874</v>
      </c>
      <c r="D141" s="28" t="s">
        <v>25</v>
      </c>
      <c r="E141" s="28" t="s">
        <v>6053</v>
      </c>
      <c r="F141" s="34" t="s">
        <v>5852</v>
      </c>
      <c r="G141" s="34" t="s">
        <v>5912</v>
      </c>
    </row>
    <row r="142" spans="1:7" ht="16.5" customHeight="1" x14ac:dyDescent="0.25">
      <c r="A142" s="3">
        <v>1512963</v>
      </c>
      <c r="B142" s="28" t="s">
        <v>3918</v>
      </c>
      <c r="C142" s="28" t="s">
        <v>4394</v>
      </c>
      <c r="D142" s="28" t="s">
        <v>25</v>
      </c>
      <c r="E142" s="28" t="s">
        <v>5959</v>
      </c>
      <c r="F142" s="34" t="s">
        <v>5852</v>
      </c>
      <c r="G142" s="34" t="s">
        <v>5876</v>
      </c>
    </row>
    <row r="143" spans="1:7" ht="16.5" customHeight="1" x14ac:dyDescent="0.25">
      <c r="A143" s="3">
        <v>1513684</v>
      </c>
      <c r="B143" s="28" t="s">
        <v>4668</v>
      </c>
      <c r="C143" s="28" t="s">
        <v>6054</v>
      </c>
      <c r="D143" s="28" t="s">
        <v>25</v>
      </c>
      <c r="E143" s="28" t="s">
        <v>6055</v>
      </c>
      <c r="F143" s="34" t="s">
        <v>5852</v>
      </c>
      <c r="G143" s="34" t="s">
        <v>5865</v>
      </c>
    </row>
    <row r="144" spans="1:7" ht="16.5" customHeight="1" x14ac:dyDescent="0.25">
      <c r="A144" s="3">
        <v>1515281</v>
      </c>
      <c r="B144" s="28" t="s">
        <v>6056</v>
      </c>
      <c r="C144" s="28" t="s">
        <v>6057</v>
      </c>
      <c r="D144" s="28" t="s">
        <v>25</v>
      </c>
      <c r="E144" s="28" t="s">
        <v>6035</v>
      </c>
      <c r="F144" s="34" t="s">
        <v>5852</v>
      </c>
      <c r="G144" s="34" t="s">
        <v>5865</v>
      </c>
    </row>
    <row r="145" spans="1:7" ht="16.5" customHeight="1" x14ac:dyDescent="0.25">
      <c r="A145" s="3">
        <v>1515336</v>
      </c>
      <c r="B145" s="28" t="s">
        <v>6058</v>
      </c>
      <c r="C145" s="28" t="s">
        <v>3100</v>
      </c>
      <c r="D145" s="28" t="s">
        <v>25</v>
      </c>
      <c r="E145" s="28" t="s">
        <v>6059</v>
      </c>
      <c r="F145" s="34" t="s">
        <v>5852</v>
      </c>
      <c r="G145" s="34" t="s">
        <v>5859</v>
      </c>
    </row>
    <row r="146" spans="1:7" ht="16.5" customHeight="1" x14ac:dyDescent="0.25">
      <c r="A146" s="3">
        <v>1515496</v>
      </c>
      <c r="B146" s="28" t="s">
        <v>6060</v>
      </c>
      <c r="C146" s="28" t="s">
        <v>6061</v>
      </c>
      <c r="D146" s="28" t="s">
        <v>25</v>
      </c>
      <c r="E146" s="28" t="s">
        <v>6059</v>
      </c>
      <c r="F146" s="34" t="s">
        <v>5852</v>
      </c>
      <c r="G146" s="34" t="s">
        <v>5865</v>
      </c>
    </row>
    <row r="147" spans="1:7" ht="16.5" customHeight="1" x14ac:dyDescent="0.25">
      <c r="A147" s="3">
        <v>1515513</v>
      </c>
      <c r="B147" s="28" t="s">
        <v>6062</v>
      </c>
      <c r="C147" s="28" t="s">
        <v>5297</v>
      </c>
      <c r="D147" s="28" t="s">
        <v>25</v>
      </c>
      <c r="E147" s="28" t="s">
        <v>5902</v>
      </c>
      <c r="F147" s="34" t="s">
        <v>5852</v>
      </c>
      <c r="G147" s="34" t="s">
        <v>5865</v>
      </c>
    </row>
    <row r="148" spans="1:7" ht="16.5" customHeight="1" x14ac:dyDescent="0.25">
      <c r="A148" s="3">
        <v>1516061</v>
      </c>
      <c r="B148" s="28" t="s">
        <v>6063</v>
      </c>
      <c r="C148" s="28" t="s">
        <v>6064</v>
      </c>
      <c r="D148" s="28" t="s">
        <v>25</v>
      </c>
      <c r="E148" s="28" t="s">
        <v>5959</v>
      </c>
      <c r="F148" s="34" t="s">
        <v>5852</v>
      </c>
      <c r="G148" s="34" t="s">
        <v>5906</v>
      </c>
    </row>
    <row r="149" spans="1:7" ht="16.5" customHeight="1" x14ac:dyDescent="0.25">
      <c r="A149" s="3">
        <v>1518624</v>
      </c>
      <c r="B149" s="28" t="s">
        <v>6065</v>
      </c>
      <c r="C149" s="28" t="s">
        <v>6066</v>
      </c>
      <c r="D149" s="28" t="s">
        <v>25</v>
      </c>
      <c r="E149" s="28" t="s">
        <v>6067</v>
      </c>
      <c r="F149" s="34" t="s">
        <v>5852</v>
      </c>
      <c r="G149" s="34" t="s">
        <v>5876</v>
      </c>
    </row>
    <row r="150" spans="1:7" ht="16.5" customHeight="1" x14ac:dyDescent="0.25">
      <c r="A150" s="3">
        <v>1518833</v>
      </c>
      <c r="B150" s="28" t="s">
        <v>6068</v>
      </c>
      <c r="C150" s="28" t="s">
        <v>3665</v>
      </c>
      <c r="D150" s="28" t="s">
        <v>25</v>
      </c>
      <c r="E150" s="28" t="s">
        <v>6069</v>
      </c>
      <c r="F150" s="34" t="s">
        <v>5852</v>
      </c>
      <c r="G150" s="34" t="s">
        <v>5876</v>
      </c>
    </row>
    <row r="151" spans="1:7" ht="16.5" customHeight="1" x14ac:dyDescent="0.25">
      <c r="A151" s="3">
        <v>1528239</v>
      </c>
      <c r="B151" s="28" t="s">
        <v>6070</v>
      </c>
      <c r="C151" s="28" t="s">
        <v>6071</v>
      </c>
      <c r="D151" s="28" t="s">
        <v>25</v>
      </c>
      <c r="E151" s="28" t="s">
        <v>3697</v>
      </c>
      <c r="F151" s="34" t="s">
        <v>5852</v>
      </c>
      <c r="G151" s="34" t="s">
        <v>5865</v>
      </c>
    </row>
    <row r="152" spans="1:7" ht="16.5" customHeight="1" x14ac:dyDescent="0.25">
      <c r="A152" s="3">
        <v>1531911</v>
      </c>
      <c r="B152" s="28" t="s">
        <v>3380</v>
      </c>
      <c r="C152" s="28" t="s">
        <v>2795</v>
      </c>
      <c r="D152" s="28" t="s">
        <v>25</v>
      </c>
      <c r="E152" s="28" t="s">
        <v>6072</v>
      </c>
      <c r="F152" s="34" t="s">
        <v>5852</v>
      </c>
      <c r="G152" s="34" t="s">
        <v>5856</v>
      </c>
    </row>
    <row r="153" spans="1:7" ht="16.5" customHeight="1" x14ac:dyDescent="0.25">
      <c r="A153" s="3">
        <v>153277</v>
      </c>
      <c r="B153" s="28" t="s">
        <v>6073</v>
      </c>
      <c r="C153" s="28" t="s">
        <v>6074</v>
      </c>
      <c r="D153" s="28" t="s">
        <v>25</v>
      </c>
      <c r="E153" s="28" t="s">
        <v>6075</v>
      </c>
      <c r="F153" s="34" t="s">
        <v>5852</v>
      </c>
      <c r="G153" s="34" t="s">
        <v>5856</v>
      </c>
    </row>
    <row r="154" spans="1:7" ht="16.5" customHeight="1" x14ac:dyDescent="0.25">
      <c r="A154" s="3">
        <v>1533103</v>
      </c>
      <c r="B154" s="28" t="s">
        <v>4283</v>
      </c>
      <c r="C154" s="28" t="s">
        <v>6076</v>
      </c>
      <c r="D154" s="28" t="s">
        <v>25</v>
      </c>
      <c r="E154" s="28" t="s">
        <v>3697</v>
      </c>
      <c r="F154" s="34" t="s">
        <v>5852</v>
      </c>
      <c r="G154" s="34" t="s">
        <v>5865</v>
      </c>
    </row>
    <row r="155" spans="1:7" ht="16.5" customHeight="1" x14ac:dyDescent="0.25">
      <c r="A155" s="3">
        <v>1533123</v>
      </c>
      <c r="B155" s="28" t="s">
        <v>6077</v>
      </c>
      <c r="C155" s="28" t="s">
        <v>6078</v>
      </c>
      <c r="D155" s="28" t="s">
        <v>25</v>
      </c>
      <c r="E155" s="28" t="s">
        <v>6079</v>
      </c>
      <c r="F155" s="34" t="s">
        <v>5852</v>
      </c>
      <c r="G155" s="34" t="s">
        <v>5865</v>
      </c>
    </row>
    <row r="156" spans="1:7" ht="16.5" customHeight="1" x14ac:dyDescent="0.25">
      <c r="A156" s="3">
        <v>167831</v>
      </c>
      <c r="B156" s="28" t="s">
        <v>6080</v>
      </c>
      <c r="C156" s="28" t="s">
        <v>6081</v>
      </c>
      <c r="D156" s="28" t="s">
        <v>25</v>
      </c>
      <c r="E156" s="28" t="s">
        <v>5902</v>
      </c>
      <c r="F156" s="34" t="s">
        <v>5852</v>
      </c>
      <c r="G156" s="34" t="s">
        <v>5906</v>
      </c>
    </row>
    <row r="157" spans="1:7" ht="16.5" customHeight="1" x14ac:dyDescent="0.25">
      <c r="A157" s="3">
        <v>171012</v>
      </c>
      <c r="B157" s="28" t="s">
        <v>6082</v>
      </c>
      <c r="C157" s="28" t="s">
        <v>6083</v>
      </c>
      <c r="D157" s="28" t="s">
        <v>25</v>
      </c>
      <c r="E157" s="28" t="s">
        <v>3900</v>
      </c>
      <c r="F157" s="34" t="s">
        <v>5852</v>
      </c>
      <c r="G157" s="34" t="s">
        <v>5940</v>
      </c>
    </row>
    <row r="158" spans="1:7" ht="16.5" customHeight="1" x14ac:dyDescent="0.25">
      <c r="A158" s="3">
        <v>182334</v>
      </c>
      <c r="B158" s="28" t="s">
        <v>6084</v>
      </c>
      <c r="C158" s="28" t="s">
        <v>6085</v>
      </c>
      <c r="D158" s="28" t="s">
        <v>25</v>
      </c>
      <c r="E158" s="28" t="s">
        <v>6086</v>
      </c>
      <c r="F158" s="34" t="s">
        <v>5852</v>
      </c>
      <c r="G158" s="34" t="s">
        <v>5912</v>
      </c>
    </row>
    <row r="159" spans="1:7" ht="16.5" customHeight="1" x14ac:dyDescent="0.25">
      <c r="A159" s="3">
        <v>183180</v>
      </c>
      <c r="B159" s="28" t="s">
        <v>6087</v>
      </c>
      <c r="C159" s="28" t="s">
        <v>6088</v>
      </c>
      <c r="D159" s="28" t="s">
        <v>25</v>
      </c>
      <c r="E159" s="28" t="s">
        <v>5915</v>
      </c>
      <c r="F159" s="34" t="s">
        <v>5852</v>
      </c>
      <c r="G159" s="34" t="s">
        <v>5867</v>
      </c>
    </row>
    <row r="160" spans="1:7" ht="16.5" customHeight="1" x14ac:dyDescent="0.25">
      <c r="A160" s="3">
        <v>184567</v>
      </c>
      <c r="B160" s="28" t="s">
        <v>4990</v>
      </c>
      <c r="C160" s="28" t="s">
        <v>2786</v>
      </c>
      <c r="D160" s="28" t="s">
        <v>25</v>
      </c>
      <c r="E160" s="28" t="s">
        <v>5882</v>
      </c>
      <c r="F160" s="34" t="s">
        <v>5852</v>
      </c>
      <c r="G160" s="34" t="s">
        <v>5865</v>
      </c>
    </row>
    <row r="161" spans="1:7" ht="16.5" customHeight="1" x14ac:dyDescent="0.25">
      <c r="A161" s="3">
        <v>201629</v>
      </c>
      <c r="B161" s="28" t="s">
        <v>6089</v>
      </c>
      <c r="C161" s="28" t="s">
        <v>3352</v>
      </c>
      <c r="D161" s="28" t="s">
        <v>25</v>
      </c>
      <c r="E161" s="28" t="s">
        <v>5956</v>
      </c>
      <c r="F161" s="34" t="s">
        <v>5852</v>
      </c>
      <c r="G161" s="34" t="s">
        <v>5912</v>
      </c>
    </row>
    <row r="162" spans="1:7" ht="16.5" customHeight="1" x14ac:dyDescent="0.25">
      <c r="A162" s="3">
        <v>214800</v>
      </c>
      <c r="B162" s="28" t="s">
        <v>3001</v>
      </c>
      <c r="C162" s="28" t="s">
        <v>3137</v>
      </c>
      <c r="D162" s="28" t="s">
        <v>25</v>
      </c>
      <c r="E162" s="28" t="s">
        <v>6090</v>
      </c>
      <c r="F162" s="34" t="s">
        <v>5852</v>
      </c>
      <c r="G162" s="34" t="s">
        <v>5856</v>
      </c>
    </row>
    <row r="163" spans="1:7" ht="16.5" customHeight="1" x14ac:dyDescent="0.25">
      <c r="A163" s="3">
        <v>218660</v>
      </c>
      <c r="B163" s="28" t="s">
        <v>6091</v>
      </c>
      <c r="C163" s="28" t="s">
        <v>2786</v>
      </c>
      <c r="D163" s="28" t="s">
        <v>25</v>
      </c>
      <c r="E163" s="28" t="s">
        <v>6029</v>
      </c>
      <c r="F163" s="34" t="s">
        <v>5852</v>
      </c>
      <c r="G163" s="34" t="s">
        <v>5853</v>
      </c>
    </row>
    <row r="164" spans="1:7" ht="16.5" customHeight="1" x14ac:dyDescent="0.25">
      <c r="A164" s="3">
        <v>234712</v>
      </c>
      <c r="B164" s="28" t="s">
        <v>6092</v>
      </c>
      <c r="C164" s="28" t="s">
        <v>6093</v>
      </c>
      <c r="D164" s="28" t="s">
        <v>25</v>
      </c>
      <c r="E164" s="28" t="s">
        <v>5952</v>
      </c>
      <c r="F164" s="34" t="s">
        <v>5852</v>
      </c>
      <c r="G164" s="34" t="s">
        <v>5876</v>
      </c>
    </row>
    <row r="165" spans="1:7" ht="16.5" customHeight="1" x14ac:dyDescent="0.25">
      <c r="A165" s="3">
        <v>237297</v>
      </c>
      <c r="B165" s="28" t="s">
        <v>6094</v>
      </c>
      <c r="C165" s="28" t="s">
        <v>2835</v>
      </c>
      <c r="D165" s="28" t="s">
        <v>25</v>
      </c>
      <c r="E165" s="28" t="s">
        <v>6022</v>
      </c>
      <c r="F165" s="34" t="s">
        <v>5852</v>
      </c>
      <c r="G165" s="34" t="s">
        <v>5876</v>
      </c>
    </row>
    <row r="166" spans="1:7" ht="16.5" customHeight="1" x14ac:dyDescent="0.25">
      <c r="A166" s="3">
        <v>247483</v>
      </c>
      <c r="B166" s="28" t="s">
        <v>6095</v>
      </c>
      <c r="C166" s="28" t="s">
        <v>6096</v>
      </c>
      <c r="D166" s="28" t="s">
        <v>25</v>
      </c>
      <c r="E166" s="28" t="s">
        <v>5882</v>
      </c>
      <c r="F166" s="34" t="s">
        <v>5852</v>
      </c>
      <c r="G166" s="34" t="s">
        <v>5856</v>
      </c>
    </row>
    <row r="167" spans="1:7" ht="16.5" customHeight="1" x14ac:dyDescent="0.25">
      <c r="A167" s="3">
        <v>249244</v>
      </c>
      <c r="B167" s="28" t="s">
        <v>3616</v>
      </c>
      <c r="C167" s="28" t="s">
        <v>6097</v>
      </c>
      <c r="D167" s="28" t="s">
        <v>25</v>
      </c>
      <c r="E167" s="28" t="s">
        <v>6098</v>
      </c>
      <c r="F167" s="34" t="s">
        <v>5852</v>
      </c>
      <c r="G167" s="34" t="s">
        <v>5876</v>
      </c>
    </row>
    <row r="168" spans="1:7" ht="16.5" customHeight="1" x14ac:dyDescent="0.25">
      <c r="A168" s="3">
        <v>312358</v>
      </c>
      <c r="B168" s="28" t="s">
        <v>4299</v>
      </c>
      <c r="C168" s="28" t="s">
        <v>4013</v>
      </c>
      <c r="D168" s="28" t="s">
        <v>25</v>
      </c>
      <c r="E168" s="28" t="s">
        <v>6099</v>
      </c>
      <c r="F168" s="34" t="s">
        <v>5852</v>
      </c>
      <c r="G168" s="34" t="s">
        <v>5867</v>
      </c>
    </row>
    <row r="169" spans="1:7" ht="16.5" customHeight="1" x14ac:dyDescent="0.25">
      <c r="A169" s="3">
        <v>41975</v>
      </c>
      <c r="B169" s="28" t="s">
        <v>3686</v>
      </c>
      <c r="C169" s="28" t="s">
        <v>6100</v>
      </c>
      <c r="D169" s="28" t="s">
        <v>14</v>
      </c>
      <c r="E169" s="28" t="s">
        <v>6101</v>
      </c>
      <c r="F169" s="34" t="s">
        <v>5852</v>
      </c>
      <c r="G169" s="34" t="s">
        <v>5856</v>
      </c>
    </row>
    <row r="170" spans="1:7" ht="16.5" customHeight="1" x14ac:dyDescent="0.25">
      <c r="A170" s="3">
        <v>5160</v>
      </c>
      <c r="B170" s="28" t="s">
        <v>3660</v>
      </c>
      <c r="C170" s="28" t="s">
        <v>6102</v>
      </c>
      <c r="D170" s="28" t="s">
        <v>14</v>
      </c>
      <c r="E170" s="28" t="s">
        <v>6103</v>
      </c>
      <c r="F170" s="34" t="s">
        <v>5852</v>
      </c>
      <c r="G170" s="34" t="s">
        <v>5867</v>
      </c>
    </row>
    <row r="171" spans="1:7" ht="16.5" customHeight="1" x14ac:dyDescent="0.25">
      <c r="A171" s="3">
        <v>535082</v>
      </c>
      <c r="B171" s="28" t="s">
        <v>6104</v>
      </c>
      <c r="C171" s="28" t="s">
        <v>6105</v>
      </c>
      <c r="D171" s="28" t="s">
        <v>25</v>
      </c>
      <c r="E171" s="28" t="s">
        <v>6106</v>
      </c>
      <c r="F171" s="34" t="s">
        <v>5852</v>
      </c>
      <c r="G171" s="34" t="s">
        <v>5867</v>
      </c>
    </row>
    <row r="172" spans="1:7" ht="16.5" customHeight="1" x14ac:dyDescent="0.25">
      <c r="A172" s="3">
        <v>549445</v>
      </c>
      <c r="B172" s="28" t="s">
        <v>6107</v>
      </c>
      <c r="C172" s="28" t="s">
        <v>6108</v>
      </c>
      <c r="D172" s="28" t="s">
        <v>25</v>
      </c>
      <c r="E172" s="28" t="s">
        <v>6109</v>
      </c>
      <c r="F172" s="34" t="s">
        <v>5852</v>
      </c>
      <c r="G172" s="34" t="s">
        <v>5865</v>
      </c>
    </row>
    <row r="173" spans="1:7" ht="16.5" customHeight="1" x14ac:dyDescent="0.25">
      <c r="A173" s="3">
        <v>549950</v>
      </c>
      <c r="B173" s="28" t="s">
        <v>6110</v>
      </c>
      <c r="C173" s="28" t="s">
        <v>3032</v>
      </c>
      <c r="D173" s="28" t="s">
        <v>25</v>
      </c>
      <c r="E173" s="28" t="s">
        <v>6111</v>
      </c>
      <c r="F173" s="34" t="s">
        <v>5852</v>
      </c>
      <c r="G173" s="34" t="s">
        <v>5906</v>
      </c>
    </row>
    <row r="174" spans="1:7" ht="16.5" customHeight="1" x14ac:dyDescent="0.25">
      <c r="A174" s="3">
        <v>558819</v>
      </c>
      <c r="B174" s="28" t="s">
        <v>6112</v>
      </c>
      <c r="C174" s="28" t="s">
        <v>6113</v>
      </c>
      <c r="D174" s="28" t="s">
        <v>25</v>
      </c>
      <c r="E174" s="28" t="s">
        <v>6114</v>
      </c>
      <c r="F174" s="34" t="s">
        <v>5852</v>
      </c>
      <c r="G174" s="34" t="s">
        <v>5867</v>
      </c>
    </row>
    <row r="175" spans="1:7" ht="16.5" customHeight="1" x14ac:dyDescent="0.25">
      <c r="A175" s="3">
        <v>606275</v>
      </c>
      <c r="B175" s="28" t="s">
        <v>2728</v>
      </c>
      <c r="C175" s="28" t="s">
        <v>6115</v>
      </c>
      <c r="D175" s="28" t="s">
        <v>25</v>
      </c>
      <c r="E175" s="28" t="s">
        <v>6116</v>
      </c>
      <c r="F175" s="34" t="s">
        <v>5852</v>
      </c>
      <c r="G175" s="34" t="s">
        <v>5906</v>
      </c>
    </row>
    <row r="176" spans="1:7" ht="16.5" customHeight="1" x14ac:dyDescent="0.25">
      <c r="A176" s="3">
        <v>610687</v>
      </c>
      <c r="B176" s="28" t="s">
        <v>2919</v>
      </c>
      <c r="C176" s="28" t="s">
        <v>3234</v>
      </c>
      <c r="D176" s="28" t="s">
        <v>41</v>
      </c>
      <c r="E176" s="28" t="s">
        <v>5920</v>
      </c>
      <c r="F176" s="34" t="s">
        <v>5852</v>
      </c>
      <c r="G176" s="34" t="s">
        <v>5876</v>
      </c>
    </row>
    <row r="177" spans="1:7" ht="16.5" customHeight="1" x14ac:dyDescent="0.25">
      <c r="A177" s="3">
        <v>621929</v>
      </c>
      <c r="B177" s="28" t="s">
        <v>6117</v>
      </c>
      <c r="C177" s="28" t="s">
        <v>6118</v>
      </c>
      <c r="D177" s="28" t="s">
        <v>25</v>
      </c>
      <c r="E177" s="28" t="s">
        <v>6119</v>
      </c>
      <c r="F177" s="34" t="s">
        <v>5852</v>
      </c>
      <c r="G177" s="34" t="s">
        <v>5867</v>
      </c>
    </row>
    <row r="178" spans="1:7" ht="16.5" customHeight="1" x14ac:dyDescent="0.25">
      <c r="A178" s="3">
        <v>647681</v>
      </c>
      <c r="B178" s="28" t="s">
        <v>6120</v>
      </c>
      <c r="C178" s="28" t="s">
        <v>6121</v>
      </c>
      <c r="D178" s="28" t="s">
        <v>25</v>
      </c>
      <c r="E178" s="28" t="s">
        <v>4319</v>
      </c>
      <c r="F178" s="34" t="s">
        <v>5852</v>
      </c>
      <c r="G178" s="34" t="s">
        <v>5906</v>
      </c>
    </row>
    <row r="179" spans="1:7" ht="16.5" customHeight="1" x14ac:dyDescent="0.25">
      <c r="A179" s="3">
        <v>649355</v>
      </c>
      <c r="B179" s="28" t="s">
        <v>6122</v>
      </c>
      <c r="C179" s="28" t="s">
        <v>3100</v>
      </c>
      <c r="D179" s="28" t="s">
        <v>25</v>
      </c>
      <c r="E179" s="28" t="s">
        <v>6123</v>
      </c>
      <c r="F179" s="34" t="s">
        <v>5852</v>
      </c>
      <c r="G179" s="34" t="s">
        <v>5867</v>
      </c>
    </row>
    <row r="180" spans="1:7" ht="16.5" customHeight="1" x14ac:dyDescent="0.25">
      <c r="A180" s="3">
        <v>659910</v>
      </c>
      <c r="B180" s="28" t="s">
        <v>6124</v>
      </c>
      <c r="C180" s="28" t="s">
        <v>4027</v>
      </c>
      <c r="D180" s="28" t="s">
        <v>25</v>
      </c>
      <c r="E180" s="28" t="s">
        <v>6125</v>
      </c>
      <c r="F180" s="34" t="s">
        <v>5852</v>
      </c>
      <c r="G180" s="34" t="s">
        <v>5867</v>
      </c>
    </row>
    <row r="181" spans="1:7" ht="16.5" customHeight="1" x14ac:dyDescent="0.25">
      <c r="A181" s="3">
        <v>662624</v>
      </c>
      <c r="B181" s="28" t="s">
        <v>6126</v>
      </c>
      <c r="C181" s="28" t="s">
        <v>4066</v>
      </c>
      <c r="D181" s="28" t="s">
        <v>25</v>
      </c>
      <c r="E181" s="28" t="s">
        <v>6127</v>
      </c>
      <c r="F181" s="34" t="s">
        <v>5852</v>
      </c>
      <c r="G181" s="34" t="s">
        <v>5865</v>
      </c>
    </row>
    <row r="182" spans="1:7" ht="16.5" customHeight="1" x14ac:dyDescent="0.25">
      <c r="A182" s="3">
        <v>666859</v>
      </c>
      <c r="B182" s="28" t="s">
        <v>6128</v>
      </c>
      <c r="C182" s="28" t="s">
        <v>4447</v>
      </c>
      <c r="D182" s="28" t="s">
        <v>41</v>
      </c>
      <c r="E182" s="28" t="s">
        <v>4495</v>
      </c>
      <c r="F182" s="34" t="s">
        <v>5852</v>
      </c>
      <c r="G182" s="34" t="s">
        <v>5867</v>
      </c>
    </row>
    <row r="183" spans="1:7" ht="16.5" customHeight="1" x14ac:dyDescent="0.25">
      <c r="A183" s="3">
        <v>669137</v>
      </c>
      <c r="B183" s="28" t="s">
        <v>6129</v>
      </c>
      <c r="C183" s="28" t="s">
        <v>6130</v>
      </c>
      <c r="D183" s="28" t="s">
        <v>25</v>
      </c>
      <c r="E183" s="28" t="s">
        <v>6131</v>
      </c>
      <c r="F183" s="34" t="s">
        <v>5852</v>
      </c>
      <c r="G183" s="34" t="s">
        <v>6132</v>
      </c>
    </row>
    <row r="184" spans="1:7" ht="16.5" customHeight="1" x14ac:dyDescent="0.25">
      <c r="A184" s="3">
        <v>679254</v>
      </c>
      <c r="B184" s="28" t="s">
        <v>6133</v>
      </c>
      <c r="C184" s="28" t="s">
        <v>6134</v>
      </c>
      <c r="D184" s="28" t="s">
        <v>14</v>
      </c>
      <c r="E184" s="28" t="s">
        <v>6135</v>
      </c>
      <c r="F184" s="34" t="s">
        <v>5852</v>
      </c>
      <c r="G184" s="34" t="s">
        <v>5940</v>
      </c>
    </row>
    <row r="185" spans="1:7" ht="16.5" customHeight="1" x14ac:dyDescent="0.25">
      <c r="A185" s="3">
        <v>679563</v>
      </c>
      <c r="B185" s="28" t="s">
        <v>6136</v>
      </c>
      <c r="C185" s="28" t="s">
        <v>6137</v>
      </c>
      <c r="D185" s="28" t="s">
        <v>25</v>
      </c>
      <c r="E185" s="28" t="s">
        <v>6138</v>
      </c>
      <c r="F185" s="34" t="s">
        <v>5852</v>
      </c>
      <c r="G185" s="34" t="s">
        <v>5856</v>
      </c>
    </row>
    <row r="186" spans="1:7" ht="16.5" customHeight="1" x14ac:dyDescent="0.25">
      <c r="A186" s="3">
        <v>681731</v>
      </c>
      <c r="B186" s="28" t="s">
        <v>6139</v>
      </c>
      <c r="C186" s="28" t="s">
        <v>3174</v>
      </c>
      <c r="D186" s="28" t="s">
        <v>25</v>
      </c>
      <c r="E186" s="28" t="s">
        <v>6140</v>
      </c>
      <c r="F186" s="34" t="s">
        <v>5852</v>
      </c>
      <c r="G186" s="34" t="s">
        <v>5867</v>
      </c>
    </row>
    <row r="187" spans="1:7" ht="16.5" customHeight="1" x14ac:dyDescent="0.25">
      <c r="A187" s="3">
        <v>683252</v>
      </c>
      <c r="B187" s="28" t="s">
        <v>3703</v>
      </c>
      <c r="C187" s="28" t="s">
        <v>6141</v>
      </c>
      <c r="D187" s="28" t="s">
        <v>25</v>
      </c>
      <c r="E187" s="28" t="s">
        <v>6142</v>
      </c>
      <c r="F187" s="34" t="s">
        <v>5852</v>
      </c>
      <c r="G187" s="34" t="s">
        <v>6132</v>
      </c>
    </row>
    <row r="188" spans="1:7" ht="16.5" customHeight="1" x14ac:dyDescent="0.25">
      <c r="A188" s="3">
        <v>696380</v>
      </c>
      <c r="B188" s="28" t="s">
        <v>3254</v>
      </c>
      <c r="C188" s="28" t="s">
        <v>6143</v>
      </c>
      <c r="D188" s="28" t="s">
        <v>25</v>
      </c>
      <c r="E188" s="28" t="s">
        <v>6144</v>
      </c>
      <c r="F188" s="34" t="s">
        <v>5852</v>
      </c>
      <c r="G188" s="34" t="s">
        <v>5876</v>
      </c>
    </row>
    <row r="189" spans="1:7" ht="16.5" customHeight="1" x14ac:dyDescent="0.25">
      <c r="A189" s="3">
        <v>699045</v>
      </c>
      <c r="B189" s="28" t="s">
        <v>6145</v>
      </c>
      <c r="C189" s="28" t="s">
        <v>4013</v>
      </c>
      <c r="D189" s="28" t="s">
        <v>41</v>
      </c>
      <c r="E189" s="28" t="s">
        <v>6146</v>
      </c>
      <c r="F189" s="34" t="s">
        <v>5852</v>
      </c>
      <c r="G189" s="34" t="s">
        <v>5940</v>
      </c>
    </row>
    <row r="190" spans="1:7" ht="16.5" customHeight="1" x14ac:dyDescent="0.25">
      <c r="A190" s="3">
        <v>703807</v>
      </c>
      <c r="B190" s="28" t="s">
        <v>4550</v>
      </c>
      <c r="C190" s="28" t="s">
        <v>4102</v>
      </c>
      <c r="D190" s="28" t="s">
        <v>25</v>
      </c>
      <c r="E190" s="28" t="s">
        <v>6147</v>
      </c>
      <c r="F190" s="34" t="s">
        <v>5852</v>
      </c>
      <c r="G190" s="34" t="s">
        <v>5906</v>
      </c>
    </row>
    <row r="191" spans="1:7" ht="16.5" customHeight="1" x14ac:dyDescent="0.25">
      <c r="A191" s="3">
        <v>70568</v>
      </c>
      <c r="B191" s="28" t="s">
        <v>4220</v>
      </c>
      <c r="C191" s="28" t="s">
        <v>6148</v>
      </c>
      <c r="D191" s="28" t="s">
        <v>2894</v>
      </c>
      <c r="E191" s="28" t="s">
        <v>6149</v>
      </c>
      <c r="F191" s="34" t="s">
        <v>5852</v>
      </c>
      <c r="G191" s="34" t="s">
        <v>5853</v>
      </c>
    </row>
    <row r="192" spans="1:7" ht="16.5" customHeight="1" x14ac:dyDescent="0.25">
      <c r="A192" s="3">
        <v>711400</v>
      </c>
      <c r="B192" s="28" t="s">
        <v>3216</v>
      </c>
      <c r="C192" s="28" t="s">
        <v>4497</v>
      </c>
      <c r="D192" s="28" t="s">
        <v>25</v>
      </c>
      <c r="E192" s="28" t="s">
        <v>5879</v>
      </c>
      <c r="F192" s="34" t="s">
        <v>5852</v>
      </c>
      <c r="G192" s="34" t="s">
        <v>5865</v>
      </c>
    </row>
    <row r="193" spans="1:7" ht="16.5" customHeight="1" x14ac:dyDescent="0.25">
      <c r="A193" s="3">
        <v>711987</v>
      </c>
      <c r="B193" s="28" t="s">
        <v>3409</v>
      </c>
      <c r="C193" s="28" t="s">
        <v>6150</v>
      </c>
      <c r="D193" s="28" t="s">
        <v>25</v>
      </c>
      <c r="E193" s="28" t="s">
        <v>6029</v>
      </c>
      <c r="F193" s="34" t="s">
        <v>5852</v>
      </c>
      <c r="G193" s="34" t="s">
        <v>6132</v>
      </c>
    </row>
    <row r="194" spans="1:7" ht="16.5" customHeight="1" x14ac:dyDescent="0.25">
      <c r="A194" s="3">
        <v>714836</v>
      </c>
      <c r="B194" s="28" t="s">
        <v>4155</v>
      </c>
      <c r="C194" s="28" t="s">
        <v>6151</v>
      </c>
      <c r="D194" s="28" t="s">
        <v>25</v>
      </c>
      <c r="E194" s="28" t="s">
        <v>6152</v>
      </c>
      <c r="F194" s="34" t="s">
        <v>5852</v>
      </c>
      <c r="G194" s="34" t="s">
        <v>5906</v>
      </c>
    </row>
    <row r="195" spans="1:7" ht="16.5" customHeight="1" x14ac:dyDescent="0.25">
      <c r="A195" s="3">
        <v>733019</v>
      </c>
      <c r="B195" s="28" t="s">
        <v>6153</v>
      </c>
      <c r="C195" s="28" t="s">
        <v>3450</v>
      </c>
      <c r="D195" s="28" t="s">
        <v>25</v>
      </c>
      <c r="E195" s="28" t="s">
        <v>6154</v>
      </c>
      <c r="F195" s="34" t="s">
        <v>5852</v>
      </c>
      <c r="G195" s="34" t="s">
        <v>5876</v>
      </c>
    </row>
    <row r="196" spans="1:7" ht="16.5" customHeight="1" x14ac:dyDescent="0.25">
      <c r="A196" s="3">
        <v>738294</v>
      </c>
      <c r="B196" s="28" t="s">
        <v>6155</v>
      </c>
      <c r="C196" s="28" t="s">
        <v>6156</v>
      </c>
      <c r="D196" s="28" t="s">
        <v>25</v>
      </c>
      <c r="E196" s="28" t="s">
        <v>6098</v>
      </c>
      <c r="F196" s="34" t="s">
        <v>5852</v>
      </c>
      <c r="G196" s="34" t="s">
        <v>5912</v>
      </c>
    </row>
    <row r="197" spans="1:7" ht="16.5" customHeight="1" x14ac:dyDescent="0.25">
      <c r="A197" s="3">
        <v>741644</v>
      </c>
      <c r="B197" s="28" t="s">
        <v>6157</v>
      </c>
      <c r="C197" s="28" t="s">
        <v>6158</v>
      </c>
      <c r="D197" s="28" t="s">
        <v>25</v>
      </c>
      <c r="E197" s="28" t="s">
        <v>6159</v>
      </c>
      <c r="F197" s="34" t="s">
        <v>5852</v>
      </c>
      <c r="G197" s="34" t="s">
        <v>5867</v>
      </c>
    </row>
    <row r="198" spans="1:7" ht="16.5" customHeight="1" x14ac:dyDescent="0.25">
      <c r="A198" s="3">
        <v>747439</v>
      </c>
      <c r="B198" s="28" t="s">
        <v>6160</v>
      </c>
      <c r="C198" s="28" t="s">
        <v>6161</v>
      </c>
      <c r="D198" s="28" t="s">
        <v>25</v>
      </c>
      <c r="E198" s="28" t="s">
        <v>6162</v>
      </c>
      <c r="F198" s="34" t="s">
        <v>5852</v>
      </c>
      <c r="G198" s="34" t="s">
        <v>5867</v>
      </c>
    </row>
    <row r="199" spans="1:7" ht="16.5" customHeight="1" x14ac:dyDescent="0.25">
      <c r="A199" s="3">
        <v>750894</v>
      </c>
      <c r="B199" s="28" t="s">
        <v>2969</v>
      </c>
      <c r="C199" s="28" t="s">
        <v>2920</v>
      </c>
      <c r="D199" s="28" t="s">
        <v>25</v>
      </c>
      <c r="E199" s="28" t="s">
        <v>6163</v>
      </c>
      <c r="F199" s="34" t="s">
        <v>5852</v>
      </c>
      <c r="G199" s="34" t="s">
        <v>5906</v>
      </c>
    </row>
    <row r="200" spans="1:7" ht="16.5" customHeight="1" x14ac:dyDescent="0.25">
      <c r="A200" s="3">
        <v>760309</v>
      </c>
      <c r="B200" s="28" t="s">
        <v>3022</v>
      </c>
      <c r="C200" s="28" t="s">
        <v>6164</v>
      </c>
      <c r="D200" s="28" t="s">
        <v>41</v>
      </c>
      <c r="E200" s="28" t="s">
        <v>4135</v>
      </c>
      <c r="F200" s="34" t="s">
        <v>5852</v>
      </c>
      <c r="G200" s="34" t="s">
        <v>5867</v>
      </c>
    </row>
    <row r="201" spans="1:7" ht="16.5" customHeight="1" x14ac:dyDescent="0.25">
      <c r="A201" s="3">
        <v>760336</v>
      </c>
      <c r="B201" s="28" t="s">
        <v>6165</v>
      </c>
      <c r="C201" s="28" t="s">
        <v>5009</v>
      </c>
      <c r="D201" s="28" t="s">
        <v>41</v>
      </c>
      <c r="E201" s="28" t="s">
        <v>4135</v>
      </c>
      <c r="F201" s="34" t="s">
        <v>5852</v>
      </c>
      <c r="G201" s="34" t="s">
        <v>5867</v>
      </c>
    </row>
    <row r="202" spans="1:7" ht="16.5" customHeight="1" x14ac:dyDescent="0.25">
      <c r="A202" s="3">
        <v>763435</v>
      </c>
      <c r="B202" s="28" t="s">
        <v>6166</v>
      </c>
      <c r="C202" s="28" t="s">
        <v>6167</v>
      </c>
      <c r="D202" s="28" t="s">
        <v>41</v>
      </c>
      <c r="E202" s="28" t="s">
        <v>4326</v>
      </c>
      <c r="F202" s="34" t="s">
        <v>5852</v>
      </c>
      <c r="G202" s="34" t="s">
        <v>5853</v>
      </c>
    </row>
    <row r="203" spans="1:7" ht="16.5" customHeight="1" x14ac:dyDescent="0.25">
      <c r="A203" s="3">
        <v>769878</v>
      </c>
      <c r="B203" s="28" t="s">
        <v>6168</v>
      </c>
      <c r="C203" s="28" t="s">
        <v>6169</v>
      </c>
      <c r="D203" s="28" t="s">
        <v>2839</v>
      </c>
      <c r="E203" s="28" t="s">
        <v>6170</v>
      </c>
      <c r="F203" s="34" t="s">
        <v>5852</v>
      </c>
      <c r="G203" s="34" t="s">
        <v>5853</v>
      </c>
    </row>
    <row r="204" spans="1:7" ht="16.5" customHeight="1" x14ac:dyDescent="0.25">
      <c r="A204" s="3">
        <v>775110</v>
      </c>
      <c r="B204" s="28" t="s">
        <v>6171</v>
      </c>
      <c r="C204" s="28" t="s">
        <v>3352</v>
      </c>
      <c r="D204" s="28" t="s">
        <v>41</v>
      </c>
      <c r="E204" s="28" t="s">
        <v>5920</v>
      </c>
      <c r="F204" s="34" t="s">
        <v>5852</v>
      </c>
      <c r="G204" s="34" t="s">
        <v>5912</v>
      </c>
    </row>
    <row r="205" spans="1:7" ht="16.5" customHeight="1" x14ac:dyDescent="0.25">
      <c r="A205" s="3">
        <v>779249</v>
      </c>
      <c r="B205" s="28" t="s">
        <v>4381</v>
      </c>
      <c r="C205" s="28" t="s">
        <v>6172</v>
      </c>
      <c r="D205" s="28" t="s">
        <v>25</v>
      </c>
      <c r="E205" s="28" t="s">
        <v>6173</v>
      </c>
      <c r="F205" s="34" t="s">
        <v>5852</v>
      </c>
      <c r="G205" s="34" t="s">
        <v>5906</v>
      </c>
    </row>
    <row r="206" spans="1:7" ht="16.5" customHeight="1" x14ac:dyDescent="0.25">
      <c r="A206" s="3">
        <v>786309</v>
      </c>
      <c r="B206" s="28" t="s">
        <v>4299</v>
      </c>
      <c r="C206" s="28" t="s">
        <v>2786</v>
      </c>
      <c r="D206" s="28" t="s">
        <v>14</v>
      </c>
      <c r="E206" s="28" t="s">
        <v>6174</v>
      </c>
      <c r="F206" s="34" t="s">
        <v>5852</v>
      </c>
      <c r="G206" s="34" t="s">
        <v>5867</v>
      </c>
    </row>
    <row r="207" spans="1:7" ht="16.5" customHeight="1" x14ac:dyDescent="0.25">
      <c r="A207" s="3">
        <v>786691</v>
      </c>
      <c r="B207" s="28" t="s">
        <v>6175</v>
      </c>
      <c r="C207" s="28" t="s">
        <v>6176</v>
      </c>
      <c r="D207" s="28" t="s">
        <v>25</v>
      </c>
      <c r="E207" s="28" t="s">
        <v>6177</v>
      </c>
      <c r="F207" s="34" t="s">
        <v>5852</v>
      </c>
      <c r="G207" s="34" t="s">
        <v>5940</v>
      </c>
    </row>
    <row r="208" spans="1:7" ht="16.5" customHeight="1" x14ac:dyDescent="0.25">
      <c r="A208" s="3">
        <v>797803</v>
      </c>
      <c r="B208" s="28" t="s">
        <v>6178</v>
      </c>
      <c r="C208" s="28" t="s">
        <v>6179</v>
      </c>
      <c r="D208" s="28" t="s">
        <v>41</v>
      </c>
      <c r="E208" s="28" t="s">
        <v>6180</v>
      </c>
      <c r="F208" s="34" t="s">
        <v>5852</v>
      </c>
      <c r="G208" s="34" t="s">
        <v>6132</v>
      </c>
    </row>
    <row r="209" spans="1:7" ht="16.5" customHeight="1" x14ac:dyDescent="0.25">
      <c r="A209" s="3">
        <v>800859</v>
      </c>
      <c r="B209" s="28" t="s">
        <v>6181</v>
      </c>
      <c r="C209" s="28" t="s">
        <v>6182</v>
      </c>
      <c r="D209" s="28" t="s">
        <v>6183</v>
      </c>
      <c r="E209" s="28" t="s">
        <v>6184</v>
      </c>
      <c r="F209" s="34" t="s">
        <v>5852</v>
      </c>
      <c r="G209" s="34" t="s">
        <v>5940</v>
      </c>
    </row>
    <row r="210" spans="1:7" ht="16.5" customHeight="1" x14ac:dyDescent="0.25">
      <c r="A210" s="3">
        <v>813038</v>
      </c>
      <c r="B210" s="28" t="s">
        <v>6185</v>
      </c>
      <c r="C210" s="28" t="s">
        <v>6186</v>
      </c>
      <c r="D210" s="28" t="s">
        <v>25</v>
      </c>
      <c r="E210" s="28" t="s">
        <v>6187</v>
      </c>
      <c r="F210" s="34" t="s">
        <v>5852</v>
      </c>
      <c r="G210" s="34" t="s">
        <v>5906</v>
      </c>
    </row>
    <row r="211" spans="1:7" ht="16.5" customHeight="1" x14ac:dyDescent="0.25">
      <c r="A211" s="3">
        <v>813235</v>
      </c>
      <c r="B211" s="28" t="s">
        <v>6112</v>
      </c>
      <c r="C211" s="28" t="s">
        <v>4279</v>
      </c>
      <c r="D211" s="28" t="s">
        <v>14</v>
      </c>
      <c r="E211" s="28" t="s">
        <v>6174</v>
      </c>
      <c r="F211" s="34" t="s">
        <v>5852</v>
      </c>
      <c r="G211" s="34" t="s">
        <v>5867</v>
      </c>
    </row>
    <row r="212" spans="1:7" ht="16.5" customHeight="1" x14ac:dyDescent="0.25">
      <c r="A212" s="3">
        <v>814221</v>
      </c>
      <c r="B212" s="28" t="s">
        <v>6188</v>
      </c>
      <c r="C212" s="28" t="s">
        <v>6189</v>
      </c>
      <c r="D212" s="28" t="s">
        <v>25</v>
      </c>
      <c r="E212" s="28" t="s">
        <v>6109</v>
      </c>
      <c r="F212" s="34" t="s">
        <v>5852</v>
      </c>
      <c r="G212" s="34" t="s">
        <v>5906</v>
      </c>
    </row>
    <row r="213" spans="1:7" ht="16.5" customHeight="1" x14ac:dyDescent="0.25">
      <c r="A213" s="3">
        <v>816057</v>
      </c>
      <c r="B213" s="28" t="s">
        <v>6190</v>
      </c>
      <c r="C213" s="28" t="s">
        <v>6191</v>
      </c>
      <c r="D213" s="28" t="s">
        <v>25</v>
      </c>
      <c r="E213" s="28" t="s">
        <v>6192</v>
      </c>
      <c r="F213" s="34" t="s">
        <v>5852</v>
      </c>
      <c r="G213" s="34" t="s">
        <v>5906</v>
      </c>
    </row>
    <row r="214" spans="1:7" ht="16.5" customHeight="1" x14ac:dyDescent="0.25">
      <c r="A214" s="3">
        <v>827990</v>
      </c>
      <c r="B214" s="28" t="s">
        <v>2942</v>
      </c>
      <c r="C214" s="28" t="s">
        <v>6193</v>
      </c>
      <c r="D214" s="28" t="s">
        <v>41</v>
      </c>
      <c r="E214" s="28" t="s">
        <v>4135</v>
      </c>
      <c r="F214" s="34" t="s">
        <v>5852</v>
      </c>
      <c r="G214" s="34" t="s">
        <v>5859</v>
      </c>
    </row>
    <row r="215" spans="1:7" ht="16.5" customHeight="1" x14ac:dyDescent="0.25">
      <c r="A215" s="3">
        <v>854792</v>
      </c>
      <c r="B215" s="28" t="s">
        <v>6194</v>
      </c>
      <c r="C215" s="28" t="s">
        <v>2918</v>
      </c>
      <c r="D215" s="28" t="s">
        <v>25</v>
      </c>
      <c r="E215" s="28" t="s">
        <v>5879</v>
      </c>
      <c r="F215" s="34" t="s">
        <v>5852</v>
      </c>
      <c r="G215" s="34" t="s">
        <v>5853</v>
      </c>
    </row>
    <row r="216" spans="1:7" ht="16.5" customHeight="1" x14ac:dyDescent="0.25">
      <c r="A216" s="3">
        <v>854792</v>
      </c>
      <c r="B216" s="28" t="s">
        <v>6194</v>
      </c>
      <c r="C216" s="28" t="s">
        <v>2918</v>
      </c>
      <c r="D216" s="28" t="s">
        <v>25</v>
      </c>
      <c r="E216" s="28" t="s">
        <v>5879</v>
      </c>
      <c r="F216" s="34" t="s">
        <v>5852</v>
      </c>
      <c r="G216" s="34" t="s">
        <v>5853</v>
      </c>
    </row>
    <row r="217" spans="1:7" ht="16.5" customHeight="1" x14ac:dyDescent="0.25">
      <c r="A217" s="3">
        <v>862617</v>
      </c>
      <c r="B217" s="28" t="s">
        <v>3616</v>
      </c>
      <c r="C217" s="28" t="s">
        <v>3435</v>
      </c>
      <c r="D217" s="28" t="s">
        <v>25</v>
      </c>
      <c r="E217" s="28" t="s">
        <v>6195</v>
      </c>
      <c r="F217" s="34" t="s">
        <v>5852</v>
      </c>
      <c r="G217" s="34" t="s">
        <v>6132</v>
      </c>
    </row>
    <row r="218" spans="1:7" ht="16.5" customHeight="1" x14ac:dyDescent="0.25">
      <c r="A218" s="3">
        <v>862885</v>
      </c>
      <c r="B218" s="28" t="s">
        <v>6196</v>
      </c>
      <c r="C218" s="28" t="s">
        <v>6197</v>
      </c>
      <c r="D218" s="28" t="s">
        <v>14</v>
      </c>
      <c r="E218" s="28" t="s">
        <v>6198</v>
      </c>
      <c r="F218" s="34" t="s">
        <v>5852</v>
      </c>
      <c r="G218" s="34" t="s">
        <v>5867</v>
      </c>
    </row>
    <row r="219" spans="1:7" ht="16.5" customHeight="1" x14ac:dyDescent="0.25">
      <c r="A219" s="3">
        <v>865029</v>
      </c>
      <c r="B219" s="28" t="s">
        <v>6199</v>
      </c>
      <c r="C219" s="28" t="s">
        <v>3070</v>
      </c>
      <c r="D219" s="28" t="s">
        <v>25</v>
      </c>
      <c r="E219" s="28" t="s">
        <v>6200</v>
      </c>
      <c r="F219" s="34" t="s">
        <v>5852</v>
      </c>
      <c r="G219" s="34" t="s">
        <v>5853</v>
      </c>
    </row>
    <row r="220" spans="1:7" ht="16.5" customHeight="1" x14ac:dyDescent="0.25">
      <c r="A220" s="3">
        <v>883316</v>
      </c>
      <c r="B220" s="28" t="s">
        <v>6201</v>
      </c>
      <c r="C220" s="28" t="s">
        <v>6202</v>
      </c>
      <c r="D220" s="28" t="s">
        <v>41</v>
      </c>
      <c r="E220" s="28" t="s">
        <v>6203</v>
      </c>
      <c r="F220" s="34" t="s">
        <v>5852</v>
      </c>
      <c r="G220" s="34" t="s">
        <v>5853</v>
      </c>
    </row>
    <row r="221" spans="1:7" ht="16.5" customHeight="1" x14ac:dyDescent="0.25">
      <c r="A221" s="3">
        <v>89249</v>
      </c>
      <c r="B221" s="28" t="s">
        <v>6204</v>
      </c>
      <c r="C221" s="28" t="s">
        <v>2918</v>
      </c>
      <c r="D221" s="28" t="s">
        <v>25</v>
      </c>
      <c r="E221" s="28" t="s">
        <v>6205</v>
      </c>
      <c r="F221" s="34" t="s">
        <v>5852</v>
      </c>
      <c r="G221" s="34" t="s">
        <v>5867</v>
      </c>
    </row>
    <row r="222" spans="1:7" ht="16.5" customHeight="1" x14ac:dyDescent="0.25">
      <c r="A222" s="3">
        <v>900486</v>
      </c>
      <c r="B222" s="28" t="s">
        <v>6206</v>
      </c>
      <c r="C222" s="28" t="s">
        <v>6207</v>
      </c>
      <c r="D222" s="28" t="s">
        <v>41</v>
      </c>
      <c r="E222" s="28" t="s">
        <v>6208</v>
      </c>
      <c r="F222" s="34" t="s">
        <v>5852</v>
      </c>
      <c r="G222" s="34" t="s">
        <v>5867</v>
      </c>
    </row>
    <row r="223" spans="1:7" ht="16.5" customHeight="1" x14ac:dyDescent="0.25">
      <c r="A223" s="3">
        <v>901203</v>
      </c>
      <c r="B223" s="28" t="s">
        <v>3936</v>
      </c>
      <c r="C223" s="28" t="s">
        <v>4079</v>
      </c>
      <c r="D223" s="28" t="s">
        <v>41</v>
      </c>
      <c r="E223" s="28" t="s">
        <v>6209</v>
      </c>
      <c r="F223" s="34" t="s">
        <v>5852</v>
      </c>
      <c r="G223" s="34" t="s">
        <v>5867</v>
      </c>
    </row>
    <row r="224" spans="1:7" ht="16.5" customHeight="1" x14ac:dyDescent="0.25">
      <c r="A224" s="3">
        <v>901586</v>
      </c>
      <c r="B224" s="28" t="s">
        <v>3386</v>
      </c>
      <c r="C224" s="28" t="s">
        <v>3368</v>
      </c>
      <c r="D224" s="28" t="s">
        <v>14</v>
      </c>
      <c r="E224" s="28" t="s">
        <v>6210</v>
      </c>
      <c r="F224" s="34" t="s">
        <v>5852</v>
      </c>
      <c r="G224" s="34" t="s">
        <v>5867</v>
      </c>
    </row>
    <row r="225" spans="1:7" ht="16.5" customHeight="1" x14ac:dyDescent="0.25">
      <c r="A225" s="3">
        <v>903079</v>
      </c>
      <c r="B225" s="28" t="s">
        <v>6211</v>
      </c>
      <c r="C225" s="28" t="s">
        <v>2918</v>
      </c>
      <c r="D225" s="28" t="s">
        <v>41</v>
      </c>
      <c r="E225" s="28" t="s">
        <v>6212</v>
      </c>
      <c r="F225" s="34" t="s">
        <v>5852</v>
      </c>
      <c r="G225" s="34" t="s">
        <v>5853</v>
      </c>
    </row>
    <row r="226" spans="1:7" ht="16.5" customHeight="1" x14ac:dyDescent="0.25">
      <c r="A226" s="3">
        <v>913971</v>
      </c>
      <c r="B226" s="28" t="s">
        <v>6213</v>
      </c>
      <c r="C226" s="28" t="s">
        <v>6214</v>
      </c>
      <c r="D226" s="28" t="s">
        <v>41</v>
      </c>
      <c r="E226" s="28" t="s">
        <v>6180</v>
      </c>
      <c r="F226" s="34" t="s">
        <v>5852</v>
      </c>
      <c r="G226" s="34" t="s">
        <v>6132</v>
      </c>
    </row>
    <row r="227" spans="1:7" ht="16.5" customHeight="1" x14ac:dyDescent="0.25">
      <c r="A227" s="3">
        <v>920703</v>
      </c>
      <c r="B227" s="28" t="s">
        <v>6215</v>
      </c>
      <c r="C227" s="28" t="s">
        <v>3177</v>
      </c>
      <c r="D227" s="28" t="s">
        <v>14</v>
      </c>
      <c r="E227" s="28" t="s">
        <v>6216</v>
      </c>
      <c r="F227" s="34" t="s">
        <v>5852</v>
      </c>
      <c r="G227" s="34" t="s">
        <v>5867</v>
      </c>
    </row>
    <row r="228" spans="1:7" ht="16.5" customHeight="1" x14ac:dyDescent="0.25">
      <c r="A228" s="3">
        <v>922186</v>
      </c>
      <c r="B228" s="28" t="s">
        <v>3502</v>
      </c>
      <c r="C228" s="28" t="s">
        <v>6217</v>
      </c>
      <c r="D228" s="28" t="s">
        <v>6218</v>
      </c>
      <c r="E228" s="28" t="s">
        <v>6219</v>
      </c>
      <c r="F228" s="34" t="s">
        <v>5852</v>
      </c>
      <c r="G228" s="34" t="s">
        <v>5859</v>
      </c>
    </row>
    <row r="229" spans="1:7" ht="16.5" customHeight="1" x14ac:dyDescent="0.25">
      <c r="A229" s="3">
        <v>942032</v>
      </c>
      <c r="B229" s="28" t="s">
        <v>6220</v>
      </c>
      <c r="C229" s="28" t="s">
        <v>3641</v>
      </c>
      <c r="D229" s="28" t="s">
        <v>25</v>
      </c>
      <c r="E229" s="28" t="s">
        <v>6221</v>
      </c>
      <c r="F229" s="34" t="s">
        <v>5852</v>
      </c>
      <c r="G229" s="34" t="s">
        <v>5906</v>
      </c>
    </row>
    <row r="230" spans="1:7" ht="16.5" customHeight="1" x14ac:dyDescent="0.25">
      <c r="A230" s="3">
        <v>942689</v>
      </c>
      <c r="B230" s="28" t="s">
        <v>3140</v>
      </c>
      <c r="C230" s="28" t="s">
        <v>5614</v>
      </c>
      <c r="D230" s="28" t="s">
        <v>25</v>
      </c>
      <c r="E230" s="28" t="s">
        <v>6067</v>
      </c>
      <c r="F230" s="34" t="s">
        <v>5852</v>
      </c>
      <c r="G230" s="34" t="s">
        <v>5876</v>
      </c>
    </row>
    <row r="231" spans="1:7" ht="16.5" customHeight="1" x14ac:dyDescent="0.25">
      <c r="A231" s="3">
        <v>943632</v>
      </c>
      <c r="B231" s="28" t="s">
        <v>6199</v>
      </c>
      <c r="C231" s="28" t="s">
        <v>2743</v>
      </c>
      <c r="D231" s="28" t="s">
        <v>25</v>
      </c>
      <c r="E231" s="28" t="s">
        <v>5815</v>
      </c>
      <c r="F231" s="34" t="s">
        <v>5852</v>
      </c>
      <c r="G231" s="34" t="s">
        <v>5867</v>
      </c>
    </row>
    <row r="232" spans="1:7" ht="16.5" customHeight="1" x14ac:dyDescent="0.25">
      <c r="A232" s="3">
        <v>944388</v>
      </c>
      <c r="B232" s="28" t="s">
        <v>6222</v>
      </c>
      <c r="C232" s="28" t="s">
        <v>6223</v>
      </c>
      <c r="D232" s="28" t="s">
        <v>25</v>
      </c>
      <c r="E232" s="28" t="s">
        <v>6224</v>
      </c>
      <c r="F232" s="34" t="s">
        <v>5852</v>
      </c>
      <c r="G232" s="34" t="s">
        <v>5856</v>
      </c>
    </row>
    <row r="233" spans="1:7" ht="16.5" customHeight="1" x14ac:dyDescent="0.25">
      <c r="A233" s="3">
        <v>946297</v>
      </c>
      <c r="B233" s="28" t="s">
        <v>2962</v>
      </c>
      <c r="C233" s="28" t="s">
        <v>5513</v>
      </c>
      <c r="D233" s="28" t="s">
        <v>25</v>
      </c>
      <c r="E233" s="28" t="s">
        <v>6152</v>
      </c>
      <c r="F233" s="34" t="s">
        <v>5852</v>
      </c>
      <c r="G233" s="34" t="s">
        <v>5912</v>
      </c>
    </row>
    <row r="234" spans="1:7" ht="16.5" customHeight="1" x14ac:dyDescent="0.25">
      <c r="A234" s="3">
        <v>947083</v>
      </c>
      <c r="B234" s="28" t="s">
        <v>3140</v>
      </c>
      <c r="C234" s="28" t="s">
        <v>3058</v>
      </c>
      <c r="D234" s="28" t="s">
        <v>25</v>
      </c>
      <c r="E234" s="28" t="s">
        <v>3697</v>
      </c>
      <c r="F234" s="34" t="s">
        <v>5852</v>
      </c>
      <c r="G234" s="34" t="s">
        <v>5865</v>
      </c>
    </row>
    <row r="235" spans="1:7" ht="16.5" customHeight="1" x14ac:dyDescent="0.25">
      <c r="A235" s="3">
        <v>948917</v>
      </c>
      <c r="B235" s="28" t="s">
        <v>6225</v>
      </c>
      <c r="C235" s="28" t="s">
        <v>6226</v>
      </c>
      <c r="D235" s="28" t="s">
        <v>25</v>
      </c>
      <c r="E235" s="28" t="s">
        <v>6227</v>
      </c>
      <c r="F235" s="34" t="s">
        <v>5852</v>
      </c>
      <c r="G235" s="34" t="s">
        <v>5940</v>
      </c>
    </row>
    <row r="236" spans="1:7" ht="16.5" customHeight="1" x14ac:dyDescent="0.25">
      <c r="A236" s="3">
        <v>951488</v>
      </c>
      <c r="B236" s="28" t="s">
        <v>2969</v>
      </c>
      <c r="C236" s="28" t="s">
        <v>6228</v>
      </c>
      <c r="D236" s="28" t="s">
        <v>25</v>
      </c>
      <c r="E236" s="28" t="s">
        <v>3697</v>
      </c>
      <c r="F236" s="34" t="s">
        <v>5852</v>
      </c>
      <c r="G236" s="34" t="s">
        <v>5865</v>
      </c>
    </row>
    <row r="237" spans="1:7" ht="16.5" customHeight="1" x14ac:dyDescent="0.25">
      <c r="A237" s="3">
        <v>958010</v>
      </c>
      <c r="B237" s="28" t="s">
        <v>3380</v>
      </c>
      <c r="C237" s="28" t="s">
        <v>2881</v>
      </c>
      <c r="D237" s="28" t="s">
        <v>25</v>
      </c>
      <c r="E237" s="28" t="s">
        <v>6069</v>
      </c>
      <c r="F237" s="34" t="s">
        <v>5852</v>
      </c>
      <c r="G237" s="34" t="s">
        <v>5912</v>
      </c>
    </row>
    <row r="238" spans="1:7" ht="16.5" customHeight="1" x14ac:dyDescent="0.25">
      <c r="A238" s="3">
        <v>959708</v>
      </c>
      <c r="B238" s="28" t="s">
        <v>6229</v>
      </c>
      <c r="C238" s="28" t="s">
        <v>3343</v>
      </c>
      <c r="D238" s="28" t="s">
        <v>25</v>
      </c>
      <c r="E238" s="28" t="s">
        <v>6227</v>
      </c>
      <c r="F238" s="34" t="s">
        <v>5852</v>
      </c>
      <c r="G238" s="34" t="s">
        <v>5940</v>
      </c>
    </row>
    <row r="239" spans="1:7" ht="16.5" customHeight="1" x14ac:dyDescent="0.25">
      <c r="A239" s="3">
        <v>963944</v>
      </c>
      <c r="B239" s="28" t="s">
        <v>6230</v>
      </c>
      <c r="C239" s="28" t="s">
        <v>6231</v>
      </c>
      <c r="D239" s="28" t="s">
        <v>25</v>
      </c>
      <c r="E239" s="28" t="s">
        <v>6232</v>
      </c>
      <c r="F239" s="34" t="s">
        <v>5852</v>
      </c>
      <c r="G239" s="34" t="s">
        <v>5867</v>
      </c>
    </row>
    <row r="240" spans="1:7" ht="16.5" customHeight="1" x14ac:dyDescent="0.25">
      <c r="A240" s="3">
        <v>964817</v>
      </c>
      <c r="B240" s="28" t="s">
        <v>6233</v>
      </c>
      <c r="C240" s="28" t="s">
        <v>2893</v>
      </c>
      <c r="D240" s="28" t="s">
        <v>25</v>
      </c>
      <c r="E240" s="28" t="s">
        <v>5875</v>
      </c>
      <c r="F240" s="34" t="s">
        <v>5852</v>
      </c>
      <c r="G240" s="34" t="s">
        <v>5876</v>
      </c>
    </row>
    <row r="241" spans="1:7" ht="16.5" customHeight="1" x14ac:dyDescent="0.25">
      <c r="A241" s="3">
        <v>965291</v>
      </c>
      <c r="B241" s="28" t="s">
        <v>6234</v>
      </c>
      <c r="C241" s="28" t="s">
        <v>6235</v>
      </c>
      <c r="D241" s="28" t="s">
        <v>25</v>
      </c>
      <c r="E241" s="28" t="s">
        <v>6236</v>
      </c>
      <c r="F241" s="34" t="s">
        <v>5852</v>
      </c>
      <c r="G241" s="34" t="s">
        <v>5940</v>
      </c>
    </row>
    <row r="242" spans="1:7" ht="16.5" customHeight="1" x14ac:dyDescent="0.25">
      <c r="A242" s="3">
        <v>965443</v>
      </c>
      <c r="B242" s="28" t="s">
        <v>3760</v>
      </c>
      <c r="C242" s="28" t="s">
        <v>6237</v>
      </c>
      <c r="D242" s="28" t="s">
        <v>25</v>
      </c>
      <c r="E242" s="28" t="s">
        <v>6238</v>
      </c>
      <c r="F242" s="34" t="s">
        <v>5852</v>
      </c>
      <c r="G242" s="34" t="s">
        <v>5853</v>
      </c>
    </row>
    <row r="243" spans="1:7" ht="16.5" customHeight="1" x14ac:dyDescent="0.25">
      <c r="A243" s="3">
        <v>965815</v>
      </c>
      <c r="B243" s="28" t="s">
        <v>6239</v>
      </c>
      <c r="C243" s="28" t="s">
        <v>6240</v>
      </c>
      <c r="D243" s="28" t="s">
        <v>25</v>
      </c>
      <c r="E243" s="28" t="s">
        <v>5873</v>
      </c>
      <c r="F243" s="34" t="s">
        <v>5852</v>
      </c>
      <c r="G243" s="34" t="s">
        <v>5856</v>
      </c>
    </row>
    <row r="244" spans="1:7" ht="16.5" customHeight="1" x14ac:dyDescent="0.25">
      <c r="A244" s="3">
        <v>968868</v>
      </c>
      <c r="B244" s="28" t="s">
        <v>6241</v>
      </c>
      <c r="C244" s="28" t="s">
        <v>6242</v>
      </c>
      <c r="D244" s="28" t="s">
        <v>25</v>
      </c>
      <c r="E244" s="28" t="s">
        <v>6069</v>
      </c>
      <c r="F244" s="34" t="s">
        <v>5852</v>
      </c>
      <c r="G244" s="34" t="s">
        <v>5912</v>
      </c>
    </row>
    <row r="245" spans="1:7" ht="16.5" customHeight="1" x14ac:dyDescent="0.25">
      <c r="A245" s="3">
        <v>969386</v>
      </c>
      <c r="B245" s="28" t="s">
        <v>6243</v>
      </c>
      <c r="C245" s="28" t="s">
        <v>6244</v>
      </c>
      <c r="D245" s="28" t="s">
        <v>25</v>
      </c>
      <c r="E245" s="28" t="s">
        <v>6245</v>
      </c>
      <c r="F245" s="34" t="s">
        <v>5852</v>
      </c>
      <c r="G245" s="34" t="s">
        <v>5853</v>
      </c>
    </row>
    <row r="246" spans="1:7" ht="16.5" customHeight="1" x14ac:dyDescent="0.25">
      <c r="A246" s="3">
        <v>970898</v>
      </c>
      <c r="B246" s="28" t="s">
        <v>4756</v>
      </c>
      <c r="C246" s="28" t="s">
        <v>4089</v>
      </c>
      <c r="D246" s="28" t="s">
        <v>25</v>
      </c>
      <c r="E246" s="28" t="s">
        <v>5879</v>
      </c>
      <c r="F246" s="34" t="s">
        <v>5852</v>
      </c>
      <c r="G246" s="34" t="s">
        <v>5853</v>
      </c>
    </row>
    <row r="247" spans="1:7" ht="16.5" customHeight="1" x14ac:dyDescent="0.25">
      <c r="A247" s="3">
        <v>976859</v>
      </c>
      <c r="B247" s="28" t="s">
        <v>3196</v>
      </c>
      <c r="C247" s="28" t="s">
        <v>2898</v>
      </c>
      <c r="D247" s="28" t="s">
        <v>41</v>
      </c>
      <c r="E247" s="28" t="s">
        <v>6246</v>
      </c>
      <c r="F247" s="34" t="s">
        <v>5852</v>
      </c>
      <c r="G247" s="34" t="s">
        <v>5859</v>
      </c>
    </row>
    <row r="248" spans="1:7" ht="16.5" customHeight="1" x14ac:dyDescent="0.25">
      <c r="A248" s="3">
        <v>987768</v>
      </c>
      <c r="B248" s="28" t="s">
        <v>6247</v>
      </c>
      <c r="C248" s="28" t="s">
        <v>6248</v>
      </c>
      <c r="D248" s="28" t="s">
        <v>25</v>
      </c>
      <c r="E248" s="28" t="s">
        <v>6249</v>
      </c>
      <c r="F248" s="34" t="s">
        <v>5852</v>
      </c>
      <c r="G248" s="34" t="s">
        <v>5867</v>
      </c>
    </row>
    <row r="249" spans="1:7" ht="16.5" customHeight="1" x14ac:dyDescent="0.25">
      <c r="A249" s="3">
        <v>988331</v>
      </c>
      <c r="B249" s="28" t="s">
        <v>6250</v>
      </c>
      <c r="C249" s="28" t="s">
        <v>6251</v>
      </c>
      <c r="D249" s="28" t="s">
        <v>25</v>
      </c>
      <c r="E249" s="28" t="s">
        <v>4310</v>
      </c>
      <c r="F249" s="34" t="s">
        <v>5852</v>
      </c>
      <c r="G249" s="34" t="s">
        <v>5906</v>
      </c>
    </row>
    <row r="250" spans="1:7" ht="16.5" customHeight="1" x14ac:dyDescent="0.25">
      <c r="A250" s="3">
        <v>989113</v>
      </c>
      <c r="B250" s="28" t="s">
        <v>6252</v>
      </c>
      <c r="C250" s="28" t="s">
        <v>6253</v>
      </c>
      <c r="D250" s="28" t="s">
        <v>25</v>
      </c>
      <c r="E250" s="28" t="s">
        <v>6173</v>
      </c>
      <c r="F250" s="34" t="s">
        <v>5852</v>
      </c>
      <c r="G250" s="34" t="s">
        <v>5906</v>
      </c>
    </row>
    <row r="251" spans="1:7" ht="16.5" customHeight="1" x14ac:dyDescent="0.25">
      <c r="A251" s="3">
        <v>991995</v>
      </c>
      <c r="B251" s="28" t="s">
        <v>3840</v>
      </c>
      <c r="C251" s="28" t="s">
        <v>2898</v>
      </c>
      <c r="D251" s="28" t="s">
        <v>25</v>
      </c>
      <c r="E251" s="28" t="s">
        <v>5945</v>
      </c>
      <c r="F251" s="34" t="s">
        <v>5852</v>
      </c>
      <c r="G251" s="34" t="s">
        <v>5876</v>
      </c>
    </row>
    <row r="252" spans="1:7" ht="16.5" customHeight="1" x14ac:dyDescent="0.25">
      <c r="A252" s="3">
        <v>995481</v>
      </c>
      <c r="B252" s="28" t="s">
        <v>3494</v>
      </c>
      <c r="C252" s="28" t="s">
        <v>2979</v>
      </c>
      <c r="D252" s="28" t="s">
        <v>41</v>
      </c>
      <c r="E252" s="28" t="s">
        <v>5920</v>
      </c>
      <c r="F252" s="34" t="s">
        <v>5852</v>
      </c>
      <c r="G252" s="34" t="s">
        <v>5876</v>
      </c>
    </row>
    <row r="253" spans="1:7" ht="16.5" customHeight="1" x14ac:dyDescent="0.25">
      <c r="A253" s="3">
        <v>100243</v>
      </c>
      <c r="B253" s="28" t="s">
        <v>6254</v>
      </c>
      <c r="C253" s="28" t="s">
        <v>3737</v>
      </c>
      <c r="D253" s="28" t="s">
        <v>25</v>
      </c>
      <c r="E253" s="28" t="s">
        <v>4092</v>
      </c>
      <c r="F253" s="34" t="s">
        <v>6255</v>
      </c>
      <c r="G253" s="34" t="s">
        <v>6256</v>
      </c>
    </row>
    <row r="254" spans="1:7" ht="16.5" customHeight="1" x14ac:dyDescent="0.25">
      <c r="A254" s="3">
        <v>1097624</v>
      </c>
      <c r="B254" s="28" t="s">
        <v>4242</v>
      </c>
      <c r="C254" s="28" t="s">
        <v>6257</v>
      </c>
      <c r="D254" s="28" t="s">
        <v>25</v>
      </c>
      <c r="E254" s="28" t="s">
        <v>6258</v>
      </c>
      <c r="F254" s="34" t="s">
        <v>6255</v>
      </c>
      <c r="G254" s="34" t="s">
        <v>6259</v>
      </c>
    </row>
    <row r="255" spans="1:7" ht="16.5" customHeight="1" x14ac:dyDescent="0.25">
      <c r="A255" s="3">
        <v>113018</v>
      </c>
      <c r="B255" s="28" t="s">
        <v>3686</v>
      </c>
      <c r="C255" s="28" t="s">
        <v>6260</v>
      </c>
      <c r="D255" s="28" t="s">
        <v>25</v>
      </c>
      <c r="E255" s="28" t="s">
        <v>6261</v>
      </c>
      <c r="F255" s="34" t="s">
        <v>6255</v>
      </c>
      <c r="G255" s="34" t="s">
        <v>6262</v>
      </c>
    </row>
    <row r="256" spans="1:7" ht="16.5" customHeight="1" x14ac:dyDescent="0.25">
      <c r="A256" s="3">
        <v>1204779</v>
      </c>
      <c r="B256" s="28" t="s">
        <v>3404</v>
      </c>
      <c r="C256" s="28" t="s">
        <v>6263</v>
      </c>
      <c r="D256" s="28" t="s">
        <v>25</v>
      </c>
      <c r="E256" s="28" t="s">
        <v>6264</v>
      </c>
      <c r="F256" s="34" t="s">
        <v>6255</v>
      </c>
      <c r="G256" s="34" t="s">
        <v>6265</v>
      </c>
    </row>
    <row r="257" spans="1:7" ht="16.5" customHeight="1" x14ac:dyDescent="0.25">
      <c r="A257" s="3">
        <v>1204911</v>
      </c>
      <c r="B257" s="28" t="s">
        <v>5830</v>
      </c>
      <c r="C257" s="28" t="s">
        <v>6266</v>
      </c>
      <c r="D257" s="28" t="s">
        <v>25</v>
      </c>
      <c r="E257" s="28" t="s">
        <v>6258</v>
      </c>
      <c r="F257" s="34" t="s">
        <v>6255</v>
      </c>
      <c r="G257" s="34" t="s">
        <v>6267</v>
      </c>
    </row>
    <row r="258" spans="1:7" ht="16.5" customHeight="1" x14ac:dyDescent="0.25">
      <c r="A258" s="3">
        <v>1205220</v>
      </c>
      <c r="B258" s="28" t="s">
        <v>6268</v>
      </c>
      <c r="C258" s="28" t="s">
        <v>6269</v>
      </c>
      <c r="D258" s="28" t="s">
        <v>25</v>
      </c>
      <c r="E258" s="28" t="s">
        <v>6270</v>
      </c>
      <c r="F258" s="34" t="s">
        <v>6255</v>
      </c>
      <c r="G258" s="34" t="s">
        <v>6271</v>
      </c>
    </row>
    <row r="259" spans="1:7" ht="16.5" customHeight="1" x14ac:dyDescent="0.25">
      <c r="A259" s="3">
        <v>1205235</v>
      </c>
      <c r="B259" s="28" t="s">
        <v>3140</v>
      </c>
      <c r="C259" s="28" t="s">
        <v>6272</v>
      </c>
      <c r="D259" s="28" t="s">
        <v>25</v>
      </c>
      <c r="E259" s="28" t="s">
        <v>6273</v>
      </c>
      <c r="F259" s="34" t="s">
        <v>6255</v>
      </c>
      <c r="G259" s="34" t="s">
        <v>6274</v>
      </c>
    </row>
    <row r="260" spans="1:7" ht="16.5" customHeight="1" x14ac:dyDescent="0.25">
      <c r="A260" s="3">
        <v>1206506</v>
      </c>
      <c r="B260" s="28" t="s">
        <v>6275</v>
      </c>
      <c r="C260" s="28" t="s">
        <v>6276</v>
      </c>
      <c r="D260" s="28" t="s">
        <v>25</v>
      </c>
      <c r="E260" s="28" t="s">
        <v>6277</v>
      </c>
      <c r="F260" s="34" t="s">
        <v>6255</v>
      </c>
      <c r="G260" s="34" t="s">
        <v>6265</v>
      </c>
    </row>
    <row r="261" spans="1:7" ht="16.5" customHeight="1" x14ac:dyDescent="0.25">
      <c r="A261" s="3">
        <v>1225320</v>
      </c>
      <c r="B261" s="28" t="s">
        <v>6278</v>
      </c>
      <c r="C261" s="28" t="s">
        <v>6279</v>
      </c>
      <c r="D261" s="28" t="s">
        <v>25</v>
      </c>
      <c r="E261" s="28" t="s">
        <v>6280</v>
      </c>
      <c r="F261" s="34" t="s">
        <v>6255</v>
      </c>
      <c r="G261" s="34" t="s">
        <v>6281</v>
      </c>
    </row>
    <row r="262" spans="1:7" ht="16.5" customHeight="1" x14ac:dyDescent="0.25">
      <c r="A262" s="3">
        <v>1251099</v>
      </c>
      <c r="B262" s="28" t="s">
        <v>2829</v>
      </c>
      <c r="C262" s="28" t="s">
        <v>4437</v>
      </c>
      <c r="D262" s="28" t="s">
        <v>25</v>
      </c>
      <c r="E262" s="28" t="s">
        <v>6282</v>
      </c>
      <c r="F262" s="34" t="s">
        <v>6255</v>
      </c>
      <c r="G262" s="34" t="s">
        <v>6283</v>
      </c>
    </row>
    <row r="263" spans="1:7" ht="16.5" customHeight="1" x14ac:dyDescent="0.25">
      <c r="A263" s="3">
        <v>1256940</v>
      </c>
      <c r="B263" s="28" t="s">
        <v>6284</v>
      </c>
      <c r="C263" s="28" t="s">
        <v>4737</v>
      </c>
      <c r="D263" s="28" t="s">
        <v>25</v>
      </c>
      <c r="E263" s="28" t="s">
        <v>6285</v>
      </c>
      <c r="F263" s="34" t="s">
        <v>6255</v>
      </c>
      <c r="G263" s="34" t="s">
        <v>6286</v>
      </c>
    </row>
    <row r="264" spans="1:7" ht="16.5" customHeight="1" x14ac:dyDescent="0.25">
      <c r="A264" s="3">
        <v>1258211</v>
      </c>
      <c r="B264" s="28" t="s">
        <v>2869</v>
      </c>
      <c r="C264" s="28" t="s">
        <v>6287</v>
      </c>
      <c r="D264" s="28" t="s">
        <v>25</v>
      </c>
      <c r="E264" s="28" t="s">
        <v>6288</v>
      </c>
      <c r="F264" s="34" t="s">
        <v>6255</v>
      </c>
      <c r="G264" s="34" t="s">
        <v>6289</v>
      </c>
    </row>
    <row r="265" spans="1:7" ht="16.5" customHeight="1" x14ac:dyDescent="0.25">
      <c r="A265" s="3">
        <v>1271033</v>
      </c>
      <c r="B265" s="28" t="s">
        <v>2928</v>
      </c>
      <c r="C265" s="28" t="s">
        <v>4066</v>
      </c>
      <c r="D265" s="28" t="s">
        <v>25</v>
      </c>
      <c r="E265" s="28" t="s">
        <v>6290</v>
      </c>
      <c r="F265" s="34" t="s">
        <v>6255</v>
      </c>
      <c r="G265" s="34" t="s">
        <v>6256</v>
      </c>
    </row>
    <row r="266" spans="1:7" ht="16.5" customHeight="1" x14ac:dyDescent="0.25">
      <c r="A266" s="3">
        <v>1297812</v>
      </c>
      <c r="B266" s="28" t="s">
        <v>2728</v>
      </c>
      <c r="C266" s="28" t="s">
        <v>6291</v>
      </c>
      <c r="D266" s="28" t="s">
        <v>2941</v>
      </c>
      <c r="E266" s="28" t="s">
        <v>6292</v>
      </c>
      <c r="F266" s="34" t="s">
        <v>6255</v>
      </c>
      <c r="G266" s="34" t="s">
        <v>6293</v>
      </c>
    </row>
    <row r="267" spans="1:7" ht="16.5" customHeight="1" x14ac:dyDescent="0.25">
      <c r="A267" s="3">
        <v>1300761</v>
      </c>
      <c r="B267" s="28" t="s">
        <v>3281</v>
      </c>
      <c r="C267" s="28" t="s">
        <v>2874</v>
      </c>
      <c r="D267" s="28" t="s">
        <v>25</v>
      </c>
      <c r="E267" s="28" t="s">
        <v>6195</v>
      </c>
      <c r="F267" s="34" t="s">
        <v>6255</v>
      </c>
      <c r="G267" s="34" t="s">
        <v>6294</v>
      </c>
    </row>
    <row r="268" spans="1:7" ht="16.5" customHeight="1" x14ac:dyDescent="0.25">
      <c r="A268" s="3">
        <v>133867</v>
      </c>
      <c r="B268" s="28" t="s">
        <v>3843</v>
      </c>
      <c r="C268" s="28" t="s">
        <v>6295</v>
      </c>
      <c r="D268" s="28" t="s">
        <v>25</v>
      </c>
      <c r="E268" s="28" t="s">
        <v>6296</v>
      </c>
      <c r="F268" s="34" t="s">
        <v>6255</v>
      </c>
      <c r="G268" s="34" t="s">
        <v>6297</v>
      </c>
    </row>
    <row r="269" spans="1:7" ht="16.5" customHeight="1" x14ac:dyDescent="0.25">
      <c r="A269" s="3">
        <v>1342216</v>
      </c>
      <c r="B269" s="28" t="s">
        <v>6298</v>
      </c>
      <c r="C269" s="28" t="s">
        <v>4217</v>
      </c>
      <c r="D269" s="28" t="s">
        <v>41</v>
      </c>
      <c r="E269" s="28" t="s">
        <v>6299</v>
      </c>
      <c r="F269" s="34" t="s">
        <v>6255</v>
      </c>
      <c r="G269" s="34" t="s">
        <v>6300</v>
      </c>
    </row>
    <row r="270" spans="1:7" ht="16.5" customHeight="1" x14ac:dyDescent="0.25">
      <c r="A270" s="3">
        <v>139627</v>
      </c>
      <c r="B270" s="28" t="s">
        <v>2901</v>
      </c>
      <c r="C270" s="28" t="s">
        <v>4372</v>
      </c>
      <c r="D270" s="28" t="s">
        <v>25</v>
      </c>
      <c r="E270" s="28" t="s">
        <v>6301</v>
      </c>
      <c r="F270" s="34" t="s">
        <v>6255</v>
      </c>
      <c r="G270" s="34" t="s">
        <v>6302</v>
      </c>
    </row>
    <row r="271" spans="1:7" ht="16.5" customHeight="1" x14ac:dyDescent="0.25">
      <c r="A271" s="3">
        <v>1398776</v>
      </c>
      <c r="B271" s="28" t="s">
        <v>6303</v>
      </c>
      <c r="C271" s="28" t="s">
        <v>6304</v>
      </c>
      <c r="D271" s="28" t="s">
        <v>25</v>
      </c>
      <c r="E271" s="28" t="s">
        <v>6258</v>
      </c>
      <c r="F271" s="34" t="s">
        <v>6255</v>
      </c>
      <c r="G271" s="34" t="s">
        <v>6259</v>
      </c>
    </row>
    <row r="272" spans="1:7" ht="16.5" customHeight="1" x14ac:dyDescent="0.25">
      <c r="A272" s="3">
        <v>1398890</v>
      </c>
      <c r="B272" s="28" t="s">
        <v>6305</v>
      </c>
      <c r="C272" s="28" t="s">
        <v>3450</v>
      </c>
      <c r="D272" s="28" t="s">
        <v>25</v>
      </c>
      <c r="E272" s="28" t="s">
        <v>6306</v>
      </c>
      <c r="F272" s="34" t="s">
        <v>6255</v>
      </c>
      <c r="G272" s="34" t="s">
        <v>6307</v>
      </c>
    </row>
    <row r="273" spans="1:7" ht="16.5" customHeight="1" x14ac:dyDescent="0.25">
      <c r="A273" s="3">
        <v>1401298</v>
      </c>
      <c r="B273" s="28" t="s">
        <v>2901</v>
      </c>
      <c r="C273" s="28" t="s">
        <v>6308</v>
      </c>
      <c r="D273" s="28" t="s">
        <v>25</v>
      </c>
      <c r="E273" s="28" t="s">
        <v>6309</v>
      </c>
      <c r="F273" s="34" t="s">
        <v>6255</v>
      </c>
      <c r="G273" s="34" t="s">
        <v>6310</v>
      </c>
    </row>
    <row r="274" spans="1:7" ht="16.5" customHeight="1" x14ac:dyDescent="0.25">
      <c r="A274" s="3">
        <v>1401592</v>
      </c>
      <c r="B274" s="28" t="s">
        <v>2905</v>
      </c>
      <c r="C274" s="28" t="s">
        <v>5861</v>
      </c>
      <c r="D274" s="28" t="s">
        <v>25</v>
      </c>
      <c r="E274" s="28" t="s">
        <v>6311</v>
      </c>
      <c r="F274" s="34" t="s">
        <v>6255</v>
      </c>
      <c r="G274" s="34" t="s">
        <v>6312</v>
      </c>
    </row>
    <row r="275" spans="1:7" ht="16.5" customHeight="1" x14ac:dyDescent="0.25">
      <c r="A275" s="3">
        <v>1401803</v>
      </c>
      <c r="B275" s="28" t="s">
        <v>6313</v>
      </c>
      <c r="C275" s="28" t="s">
        <v>5728</v>
      </c>
      <c r="D275" s="28" t="s">
        <v>25</v>
      </c>
      <c r="E275" s="28" t="s">
        <v>6314</v>
      </c>
      <c r="F275" s="34" t="s">
        <v>6255</v>
      </c>
      <c r="G275" s="34" t="s">
        <v>6315</v>
      </c>
    </row>
    <row r="276" spans="1:7" ht="16.5" customHeight="1" x14ac:dyDescent="0.25">
      <c r="A276" s="3">
        <v>140671</v>
      </c>
      <c r="B276" s="28" t="s">
        <v>6316</v>
      </c>
      <c r="C276" s="28" t="s">
        <v>6317</v>
      </c>
      <c r="D276" s="28" t="s">
        <v>25</v>
      </c>
      <c r="E276" s="28" t="s">
        <v>6318</v>
      </c>
      <c r="F276" s="34" t="s">
        <v>6255</v>
      </c>
      <c r="G276" s="34" t="s">
        <v>6319</v>
      </c>
    </row>
    <row r="277" spans="1:7" ht="16.5" customHeight="1" x14ac:dyDescent="0.25">
      <c r="A277" s="3">
        <v>1408622</v>
      </c>
      <c r="B277" s="28" t="s">
        <v>6320</v>
      </c>
      <c r="C277" s="28" t="s">
        <v>6321</v>
      </c>
      <c r="D277" s="28" t="s">
        <v>41</v>
      </c>
      <c r="E277" s="28" t="s">
        <v>6322</v>
      </c>
      <c r="F277" s="34" t="s">
        <v>6255</v>
      </c>
      <c r="G277" s="34" t="s">
        <v>6323</v>
      </c>
    </row>
    <row r="278" spans="1:7" ht="16.5" customHeight="1" x14ac:dyDescent="0.25">
      <c r="A278" s="3">
        <v>1414334</v>
      </c>
      <c r="B278" s="28" t="s">
        <v>3204</v>
      </c>
      <c r="C278" s="28" t="s">
        <v>6324</v>
      </c>
      <c r="D278" s="28" t="s">
        <v>25</v>
      </c>
      <c r="E278" s="28" t="s">
        <v>6277</v>
      </c>
      <c r="F278" s="34" t="s">
        <v>6255</v>
      </c>
      <c r="G278" s="34" t="s">
        <v>6325</v>
      </c>
    </row>
    <row r="279" spans="1:7" ht="16.5" customHeight="1" x14ac:dyDescent="0.25">
      <c r="A279" s="3">
        <v>148490</v>
      </c>
      <c r="B279" s="28" t="s">
        <v>6326</v>
      </c>
      <c r="C279" s="28" t="s">
        <v>3465</v>
      </c>
      <c r="D279" s="28" t="s">
        <v>25</v>
      </c>
      <c r="E279" s="28" t="s">
        <v>6327</v>
      </c>
      <c r="F279" s="34" t="s">
        <v>6255</v>
      </c>
      <c r="G279" s="34" t="s">
        <v>6328</v>
      </c>
    </row>
    <row r="280" spans="1:7" ht="16.5" customHeight="1" x14ac:dyDescent="0.25">
      <c r="A280" s="3">
        <v>1490043</v>
      </c>
      <c r="B280" s="28" t="s">
        <v>6329</v>
      </c>
      <c r="C280" s="28" t="s">
        <v>6330</v>
      </c>
      <c r="D280" s="28" t="s">
        <v>25</v>
      </c>
      <c r="E280" s="28" t="s">
        <v>6331</v>
      </c>
      <c r="F280" s="34" t="s">
        <v>6255</v>
      </c>
      <c r="G280" s="34" t="s">
        <v>6332</v>
      </c>
    </row>
    <row r="281" spans="1:7" ht="16.5" customHeight="1" x14ac:dyDescent="0.25">
      <c r="A281" s="3">
        <v>149652</v>
      </c>
      <c r="B281" s="28" t="s">
        <v>6333</v>
      </c>
      <c r="C281" s="28" t="s">
        <v>4223</v>
      </c>
      <c r="D281" s="28" t="s">
        <v>25</v>
      </c>
      <c r="E281" s="28" t="s">
        <v>6334</v>
      </c>
      <c r="F281" s="34" t="s">
        <v>6255</v>
      </c>
      <c r="G281" s="34" t="s">
        <v>6256</v>
      </c>
    </row>
    <row r="282" spans="1:7" ht="16.5" customHeight="1" x14ac:dyDescent="0.25">
      <c r="A282" s="3">
        <v>1521345</v>
      </c>
      <c r="B282" s="28" t="s">
        <v>6335</v>
      </c>
      <c r="C282" s="28" t="s">
        <v>6336</v>
      </c>
      <c r="D282" s="28" t="s">
        <v>25</v>
      </c>
      <c r="E282" s="28" t="s">
        <v>6337</v>
      </c>
      <c r="F282" s="34" t="s">
        <v>6255</v>
      </c>
      <c r="G282" s="34" t="s">
        <v>6338</v>
      </c>
    </row>
    <row r="283" spans="1:7" ht="16.5" customHeight="1" x14ac:dyDescent="0.25">
      <c r="A283" s="3">
        <v>152988</v>
      </c>
      <c r="B283" s="28" t="s">
        <v>6339</v>
      </c>
      <c r="C283" s="28" t="s">
        <v>6340</v>
      </c>
      <c r="D283" s="28" t="s">
        <v>25</v>
      </c>
      <c r="E283" s="28" t="s">
        <v>6341</v>
      </c>
      <c r="F283" s="34" t="s">
        <v>6255</v>
      </c>
      <c r="G283" s="34" t="s">
        <v>6342</v>
      </c>
    </row>
    <row r="284" spans="1:7" ht="16.5" customHeight="1" x14ac:dyDescent="0.25">
      <c r="A284" s="3">
        <v>153279</v>
      </c>
      <c r="B284" s="28" t="s">
        <v>3936</v>
      </c>
      <c r="C284" s="28" t="s">
        <v>6343</v>
      </c>
      <c r="D284" s="28" t="s">
        <v>25</v>
      </c>
      <c r="E284" s="28" t="s">
        <v>6344</v>
      </c>
      <c r="F284" s="34" t="s">
        <v>6255</v>
      </c>
      <c r="G284" s="34" t="s">
        <v>6345</v>
      </c>
    </row>
    <row r="285" spans="1:7" ht="16.5" customHeight="1" x14ac:dyDescent="0.25">
      <c r="A285" s="3">
        <v>153484</v>
      </c>
      <c r="B285" s="28" t="s">
        <v>6346</v>
      </c>
      <c r="C285" s="28" t="s">
        <v>4013</v>
      </c>
      <c r="D285" s="28" t="s">
        <v>25</v>
      </c>
      <c r="E285" s="28" t="s">
        <v>6327</v>
      </c>
      <c r="F285" s="34" t="s">
        <v>6255</v>
      </c>
      <c r="G285" s="34" t="s">
        <v>6328</v>
      </c>
    </row>
    <row r="286" spans="1:7" ht="16.5" customHeight="1" x14ac:dyDescent="0.25">
      <c r="A286" s="3">
        <v>154701</v>
      </c>
      <c r="B286" s="28" t="s">
        <v>3623</v>
      </c>
      <c r="C286" s="28" t="s">
        <v>2877</v>
      </c>
      <c r="D286" s="28" t="s">
        <v>25</v>
      </c>
      <c r="E286" s="28" t="s">
        <v>6347</v>
      </c>
      <c r="F286" s="34" t="s">
        <v>6255</v>
      </c>
      <c r="G286" s="34" t="s">
        <v>6348</v>
      </c>
    </row>
    <row r="287" spans="1:7" ht="16.5" customHeight="1" x14ac:dyDescent="0.25">
      <c r="A287" s="3">
        <v>155018</v>
      </c>
      <c r="B287" s="28" t="s">
        <v>6349</v>
      </c>
      <c r="C287" s="28" t="s">
        <v>6350</v>
      </c>
      <c r="D287" s="28" t="s">
        <v>25</v>
      </c>
      <c r="E287" s="28" t="s">
        <v>6351</v>
      </c>
      <c r="F287" s="34" t="s">
        <v>6255</v>
      </c>
      <c r="G287" s="34" t="s">
        <v>6256</v>
      </c>
    </row>
    <row r="288" spans="1:7" ht="16.5" customHeight="1" x14ac:dyDescent="0.25">
      <c r="A288" s="3">
        <v>157139</v>
      </c>
      <c r="B288" s="28" t="s">
        <v>4155</v>
      </c>
      <c r="C288" s="28" t="s">
        <v>6352</v>
      </c>
      <c r="D288" s="28" t="s">
        <v>25</v>
      </c>
      <c r="E288" s="28" t="s">
        <v>3171</v>
      </c>
      <c r="F288" s="34" t="s">
        <v>6255</v>
      </c>
      <c r="G288" s="34" t="s">
        <v>6353</v>
      </c>
    </row>
    <row r="289" spans="1:7" ht="16.5" customHeight="1" x14ac:dyDescent="0.25">
      <c r="A289" s="3">
        <v>158750</v>
      </c>
      <c r="B289" s="28" t="s">
        <v>6354</v>
      </c>
      <c r="C289" s="28" t="s">
        <v>6355</v>
      </c>
      <c r="D289" s="28" t="s">
        <v>25</v>
      </c>
      <c r="E289" s="28" t="s">
        <v>6351</v>
      </c>
      <c r="F289" s="34" t="s">
        <v>6255</v>
      </c>
      <c r="G289" s="34" t="s">
        <v>6356</v>
      </c>
    </row>
    <row r="290" spans="1:7" ht="16.5" customHeight="1" x14ac:dyDescent="0.25">
      <c r="A290" s="3">
        <v>162797</v>
      </c>
      <c r="B290" s="28" t="s">
        <v>4299</v>
      </c>
      <c r="C290" s="28" t="s">
        <v>6357</v>
      </c>
      <c r="D290" s="28" t="s">
        <v>25</v>
      </c>
      <c r="E290" s="28" t="s">
        <v>6358</v>
      </c>
      <c r="F290" s="34" t="s">
        <v>6255</v>
      </c>
      <c r="G290" s="34" t="s">
        <v>6256</v>
      </c>
    </row>
    <row r="291" spans="1:7" ht="16.5" customHeight="1" x14ac:dyDescent="0.25">
      <c r="A291" s="3">
        <v>177238</v>
      </c>
      <c r="B291" s="28" t="s">
        <v>3255</v>
      </c>
      <c r="C291" s="28" t="s">
        <v>6359</v>
      </c>
      <c r="D291" s="28" t="s">
        <v>25</v>
      </c>
      <c r="E291" s="28" t="s">
        <v>6360</v>
      </c>
      <c r="F291" s="34" t="s">
        <v>6255</v>
      </c>
      <c r="G291" s="34" t="s">
        <v>6361</v>
      </c>
    </row>
    <row r="292" spans="1:7" ht="16.5" customHeight="1" x14ac:dyDescent="0.25">
      <c r="A292" s="3">
        <v>180725</v>
      </c>
      <c r="B292" s="28" t="s">
        <v>3184</v>
      </c>
      <c r="C292" s="28" t="s">
        <v>6362</v>
      </c>
      <c r="D292" s="28" t="s">
        <v>25</v>
      </c>
      <c r="E292" s="28" t="s">
        <v>6363</v>
      </c>
      <c r="F292" s="34" t="s">
        <v>6255</v>
      </c>
      <c r="G292" s="34" t="s">
        <v>6364</v>
      </c>
    </row>
    <row r="293" spans="1:7" ht="16.5" customHeight="1" x14ac:dyDescent="0.25">
      <c r="A293" s="3">
        <v>181640</v>
      </c>
      <c r="B293" s="28" t="s">
        <v>3281</v>
      </c>
      <c r="C293" s="28" t="s">
        <v>5570</v>
      </c>
      <c r="D293" s="28" t="s">
        <v>25</v>
      </c>
      <c r="E293" s="28" t="s">
        <v>6365</v>
      </c>
      <c r="F293" s="34" t="s">
        <v>6255</v>
      </c>
      <c r="G293" s="34"/>
    </row>
    <row r="294" spans="1:7" ht="16.5" customHeight="1" x14ac:dyDescent="0.25">
      <c r="A294" s="3">
        <v>182707</v>
      </c>
      <c r="B294" s="28" t="s">
        <v>6366</v>
      </c>
      <c r="C294" s="28" t="s">
        <v>3519</v>
      </c>
      <c r="D294" s="28" t="s">
        <v>25</v>
      </c>
      <c r="E294" s="28" t="s">
        <v>6367</v>
      </c>
      <c r="F294" s="34" t="s">
        <v>6255</v>
      </c>
      <c r="G294" s="34" t="s">
        <v>6256</v>
      </c>
    </row>
    <row r="295" spans="1:7" ht="16.5" customHeight="1" x14ac:dyDescent="0.25">
      <c r="A295" s="3">
        <v>184673</v>
      </c>
      <c r="B295" s="28" t="s">
        <v>6368</v>
      </c>
      <c r="C295" s="28" t="s">
        <v>4279</v>
      </c>
      <c r="D295" s="28" t="s">
        <v>25</v>
      </c>
      <c r="E295" s="28" t="s">
        <v>6369</v>
      </c>
      <c r="F295" s="34" t="s">
        <v>6255</v>
      </c>
      <c r="G295" s="34" t="s">
        <v>6370</v>
      </c>
    </row>
    <row r="296" spans="1:7" ht="16.5" customHeight="1" x14ac:dyDescent="0.25">
      <c r="A296" s="3">
        <v>186458</v>
      </c>
      <c r="B296" s="28" t="s">
        <v>3936</v>
      </c>
      <c r="C296" s="28" t="s">
        <v>6371</v>
      </c>
      <c r="D296" s="28" t="s">
        <v>25</v>
      </c>
      <c r="E296" s="28" t="s">
        <v>6372</v>
      </c>
      <c r="F296" s="34" t="s">
        <v>6255</v>
      </c>
      <c r="G296" s="34" t="s">
        <v>6256</v>
      </c>
    </row>
    <row r="297" spans="1:7" ht="16.5" customHeight="1" x14ac:dyDescent="0.25">
      <c r="A297" s="3">
        <v>189097</v>
      </c>
      <c r="B297" s="28" t="s">
        <v>6373</v>
      </c>
      <c r="C297" s="28" t="s">
        <v>5824</v>
      </c>
      <c r="D297" s="28" t="s">
        <v>25</v>
      </c>
      <c r="E297" s="28" t="s">
        <v>6195</v>
      </c>
      <c r="F297" s="34" t="s">
        <v>6255</v>
      </c>
      <c r="G297" s="34" t="s">
        <v>6294</v>
      </c>
    </row>
    <row r="298" spans="1:7" ht="16.5" customHeight="1" x14ac:dyDescent="0.25">
      <c r="A298" s="3">
        <v>192309</v>
      </c>
      <c r="B298" s="28" t="s">
        <v>2962</v>
      </c>
      <c r="C298" s="28" t="s">
        <v>6374</v>
      </c>
      <c r="D298" s="28" t="s">
        <v>25</v>
      </c>
      <c r="E298" s="28" t="s">
        <v>6375</v>
      </c>
      <c r="F298" s="34" t="s">
        <v>6255</v>
      </c>
      <c r="G298" s="34" t="s">
        <v>6376</v>
      </c>
    </row>
    <row r="299" spans="1:7" ht="16.5" customHeight="1" x14ac:dyDescent="0.25">
      <c r="A299" s="3">
        <v>195761</v>
      </c>
      <c r="B299" s="28" t="s">
        <v>3508</v>
      </c>
      <c r="C299" s="28" t="s">
        <v>2918</v>
      </c>
      <c r="D299" s="28" t="s">
        <v>25</v>
      </c>
      <c r="E299" s="28" t="s">
        <v>6377</v>
      </c>
      <c r="F299" s="34" t="s">
        <v>6255</v>
      </c>
      <c r="G299" s="34"/>
    </row>
    <row r="300" spans="1:7" ht="16.5" customHeight="1" x14ac:dyDescent="0.25">
      <c r="A300" s="3">
        <v>200993</v>
      </c>
      <c r="B300" s="28" t="s">
        <v>6378</v>
      </c>
      <c r="C300" s="28" t="s">
        <v>2957</v>
      </c>
      <c r="D300" s="28" t="s">
        <v>25</v>
      </c>
      <c r="E300" s="28" t="s">
        <v>6379</v>
      </c>
      <c r="F300" s="34" t="s">
        <v>6255</v>
      </c>
      <c r="G300" s="34" t="s">
        <v>6256</v>
      </c>
    </row>
    <row r="301" spans="1:7" ht="16.5" customHeight="1" x14ac:dyDescent="0.25">
      <c r="A301" s="3">
        <v>215659</v>
      </c>
      <c r="B301" s="28" t="s">
        <v>4299</v>
      </c>
      <c r="C301" s="28" t="s">
        <v>6380</v>
      </c>
      <c r="D301" s="28" t="s">
        <v>25</v>
      </c>
      <c r="E301" s="28" t="s">
        <v>6381</v>
      </c>
      <c r="F301" s="34" t="s">
        <v>6255</v>
      </c>
      <c r="G301" s="34" t="s">
        <v>6382</v>
      </c>
    </row>
    <row r="302" spans="1:7" ht="16.5" customHeight="1" x14ac:dyDescent="0.25">
      <c r="A302" s="3">
        <v>218259</v>
      </c>
      <c r="B302" s="28" t="s">
        <v>6383</v>
      </c>
      <c r="C302" s="28" t="s">
        <v>3317</v>
      </c>
      <c r="D302" s="28" t="s">
        <v>25</v>
      </c>
      <c r="E302" s="28" t="s">
        <v>6384</v>
      </c>
      <c r="F302" s="34" t="s">
        <v>6255</v>
      </c>
      <c r="G302" s="34" t="s">
        <v>6385</v>
      </c>
    </row>
    <row r="303" spans="1:7" ht="16.5" customHeight="1" x14ac:dyDescent="0.25">
      <c r="A303" s="3">
        <v>218558</v>
      </c>
      <c r="B303" s="28" t="s">
        <v>3861</v>
      </c>
      <c r="C303" s="28" t="s">
        <v>4013</v>
      </c>
      <c r="D303" s="28" t="s">
        <v>25</v>
      </c>
      <c r="E303" s="28" t="s">
        <v>6386</v>
      </c>
      <c r="F303" s="34" t="s">
        <v>6255</v>
      </c>
      <c r="G303" s="34"/>
    </row>
    <row r="304" spans="1:7" ht="16.5" customHeight="1" x14ac:dyDescent="0.25">
      <c r="A304" s="3">
        <v>221767</v>
      </c>
      <c r="B304" s="28" t="s">
        <v>6387</v>
      </c>
      <c r="C304" s="28" t="s">
        <v>6388</v>
      </c>
      <c r="D304" s="28" t="s">
        <v>25</v>
      </c>
      <c r="E304" s="28" t="s">
        <v>6389</v>
      </c>
      <c r="F304" s="34" t="s">
        <v>6255</v>
      </c>
      <c r="G304" s="34" t="s">
        <v>6256</v>
      </c>
    </row>
    <row r="305" spans="1:7" ht="16.5" customHeight="1" x14ac:dyDescent="0.25">
      <c r="A305" s="3">
        <v>227725</v>
      </c>
      <c r="B305" s="28" t="s">
        <v>3302</v>
      </c>
      <c r="C305" s="28" t="s">
        <v>2918</v>
      </c>
      <c r="D305" s="28" t="s">
        <v>25</v>
      </c>
      <c r="E305" s="28" t="s">
        <v>6390</v>
      </c>
      <c r="F305" s="34" t="s">
        <v>6255</v>
      </c>
      <c r="G305" s="34" t="s">
        <v>6376</v>
      </c>
    </row>
    <row r="306" spans="1:7" ht="16.5" customHeight="1" x14ac:dyDescent="0.25">
      <c r="A306" s="3">
        <v>236660</v>
      </c>
      <c r="B306" s="28" t="s">
        <v>6112</v>
      </c>
      <c r="C306" s="28" t="s">
        <v>4692</v>
      </c>
      <c r="D306" s="28" t="s">
        <v>25</v>
      </c>
      <c r="E306" s="28" t="s">
        <v>6285</v>
      </c>
      <c r="F306" s="34" t="s">
        <v>6255</v>
      </c>
      <c r="G306" s="34" t="s">
        <v>6391</v>
      </c>
    </row>
    <row r="307" spans="1:7" ht="16.5" customHeight="1" x14ac:dyDescent="0.25">
      <c r="A307" s="3">
        <v>237268</v>
      </c>
      <c r="B307" s="28" t="s">
        <v>2962</v>
      </c>
      <c r="C307" s="28" t="s">
        <v>2918</v>
      </c>
      <c r="D307" s="28" t="s">
        <v>25</v>
      </c>
      <c r="E307" s="28" t="s">
        <v>6195</v>
      </c>
      <c r="F307" s="34" t="s">
        <v>6255</v>
      </c>
      <c r="G307" s="34" t="s">
        <v>6294</v>
      </c>
    </row>
    <row r="308" spans="1:7" ht="16.5" customHeight="1" x14ac:dyDescent="0.25">
      <c r="A308" s="3">
        <v>243795</v>
      </c>
      <c r="B308" s="28" t="s">
        <v>6392</v>
      </c>
      <c r="C308" s="28" t="s">
        <v>6393</v>
      </c>
      <c r="D308" s="28" t="s">
        <v>25</v>
      </c>
      <c r="E308" s="28" t="s">
        <v>6394</v>
      </c>
      <c r="F308" s="34" t="s">
        <v>6255</v>
      </c>
      <c r="G308" s="34" t="s">
        <v>6256</v>
      </c>
    </row>
    <row r="309" spans="1:7" ht="16.5" customHeight="1" x14ac:dyDescent="0.25">
      <c r="A309" s="3">
        <v>246278</v>
      </c>
      <c r="B309" s="28" t="s">
        <v>6395</v>
      </c>
      <c r="C309" s="28" t="s">
        <v>6396</v>
      </c>
      <c r="D309" s="28" t="s">
        <v>25</v>
      </c>
      <c r="E309" s="28" t="s">
        <v>6397</v>
      </c>
      <c r="F309" s="34" t="s">
        <v>6255</v>
      </c>
      <c r="G309" s="34" t="s">
        <v>6398</v>
      </c>
    </row>
    <row r="310" spans="1:7" ht="16.5" customHeight="1" x14ac:dyDescent="0.25">
      <c r="A310" s="3">
        <v>246982</v>
      </c>
      <c r="B310" s="28" t="s">
        <v>5072</v>
      </c>
      <c r="C310" s="28" t="s">
        <v>6399</v>
      </c>
      <c r="D310" s="28" t="s">
        <v>25</v>
      </c>
      <c r="E310" s="28" t="s">
        <v>6261</v>
      </c>
      <c r="F310" s="34" t="s">
        <v>6255</v>
      </c>
      <c r="G310" s="34" t="s">
        <v>6400</v>
      </c>
    </row>
    <row r="311" spans="1:7" ht="16.5" customHeight="1" x14ac:dyDescent="0.25">
      <c r="A311" s="3">
        <v>249441</v>
      </c>
      <c r="B311" s="28" t="s">
        <v>6401</v>
      </c>
      <c r="C311" s="28" t="s">
        <v>6402</v>
      </c>
      <c r="D311" s="28" t="s">
        <v>25</v>
      </c>
      <c r="E311" s="28" t="s">
        <v>6403</v>
      </c>
      <c r="F311" s="34" t="s">
        <v>6255</v>
      </c>
      <c r="G311" s="34" t="s">
        <v>6356</v>
      </c>
    </row>
    <row r="312" spans="1:7" ht="16.5" customHeight="1" x14ac:dyDescent="0.25">
      <c r="A312" s="3">
        <v>251436</v>
      </c>
      <c r="B312" s="28" t="s">
        <v>6404</v>
      </c>
      <c r="C312" s="28" t="s">
        <v>4903</v>
      </c>
      <c r="D312" s="28" t="s">
        <v>25</v>
      </c>
      <c r="E312" s="28" t="s">
        <v>4092</v>
      </c>
      <c r="F312" s="34" t="s">
        <v>6255</v>
      </c>
      <c r="G312" s="34" t="s">
        <v>6256</v>
      </c>
    </row>
    <row r="313" spans="1:7" ht="16.5" customHeight="1" x14ac:dyDescent="0.25">
      <c r="A313" s="3">
        <v>255060</v>
      </c>
      <c r="B313" s="28" t="s">
        <v>4756</v>
      </c>
      <c r="C313" s="28" t="s">
        <v>6405</v>
      </c>
      <c r="D313" s="28" t="s">
        <v>25</v>
      </c>
      <c r="E313" s="28" t="s">
        <v>6406</v>
      </c>
      <c r="F313" s="34" t="s">
        <v>6255</v>
      </c>
      <c r="G313" s="34" t="s">
        <v>6256</v>
      </c>
    </row>
    <row r="314" spans="1:7" ht="16.5" customHeight="1" x14ac:dyDescent="0.25">
      <c r="A314" s="3">
        <v>255361</v>
      </c>
      <c r="B314" s="28" t="s">
        <v>3109</v>
      </c>
      <c r="C314" s="28" t="s">
        <v>5445</v>
      </c>
      <c r="D314" s="28" t="s">
        <v>25</v>
      </c>
      <c r="E314" s="28" t="s">
        <v>6384</v>
      </c>
      <c r="F314" s="34" t="s">
        <v>6255</v>
      </c>
      <c r="G314" s="34" t="s">
        <v>6385</v>
      </c>
    </row>
    <row r="315" spans="1:7" ht="16.5" customHeight="1" x14ac:dyDescent="0.25">
      <c r="A315" s="3">
        <v>256489</v>
      </c>
      <c r="B315" s="28" t="s">
        <v>3140</v>
      </c>
      <c r="C315" s="28" t="s">
        <v>2881</v>
      </c>
      <c r="D315" s="28" t="s">
        <v>25</v>
      </c>
      <c r="E315" s="28" t="s">
        <v>6351</v>
      </c>
      <c r="F315" s="34" t="s">
        <v>6255</v>
      </c>
      <c r="G315" s="34" t="s">
        <v>6297</v>
      </c>
    </row>
    <row r="316" spans="1:7" ht="16.5" customHeight="1" x14ac:dyDescent="0.25">
      <c r="A316" s="3">
        <v>264667</v>
      </c>
      <c r="B316" s="28" t="s">
        <v>6407</v>
      </c>
      <c r="C316" s="28" t="s">
        <v>5179</v>
      </c>
      <c r="D316" s="28" t="s">
        <v>25</v>
      </c>
      <c r="E316" s="28" t="s">
        <v>6408</v>
      </c>
      <c r="F316" s="34" t="s">
        <v>6255</v>
      </c>
      <c r="G316" s="34"/>
    </row>
    <row r="317" spans="1:7" ht="16.5" customHeight="1" x14ac:dyDescent="0.25">
      <c r="A317" s="3">
        <v>269800</v>
      </c>
      <c r="B317" s="28" t="s">
        <v>6409</v>
      </c>
      <c r="C317" s="28" t="s">
        <v>3450</v>
      </c>
      <c r="D317" s="28" t="s">
        <v>25</v>
      </c>
      <c r="E317" s="28" t="s">
        <v>6296</v>
      </c>
      <c r="F317" s="34" t="s">
        <v>6255</v>
      </c>
      <c r="G317" s="34" t="s">
        <v>6297</v>
      </c>
    </row>
    <row r="318" spans="1:7" ht="16.5" customHeight="1" x14ac:dyDescent="0.25">
      <c r="A318" s="3">
        <v>272074</v>
      </c>
      <c r="B318" s="28" t="s">
        <v>6410</v>
      </c>
      <c r="C318" s="28" t="s">
        <v>2788</v>
      </c>
      <c r="D318" s="28" t="s">
        <v>25</v>
      </c>
      <c r="E318" s="28" t="s">
        <v>6351</v>
      </c>
      <c r="F318" s="34" t="s">
        <v>6255</v>
      </c>
      <c r="G318" s="34" t="s">
        <v>6411</v>
      </c>
    </row>
    <row r="319" spans="1:7" ht="16.5" customHeight="1" x14ac:dyDescent="0.25">
      <c r="A319" s="3">
        <v>280018</v>
      </c>
      <c r="B319" s="28" t="s">
        <v>6412</v>
      </c>
      <c r="C319" s="28" t="s">
        <v>6413</v>
      </c>
      <c r="D319" s="28" t="s">
        <v>25</v>
      </c>
      <c r="E319" s="28" t="s">
        <v>6414</v>
      </c>
      <c r="F319" s="34" t="s">
        <v>6255</v>
      </c>
      <c r="G319" s="34" t="s">
        <v>6415</v>
      </c>
    </row>
    <row r="320" spans="1:7" ht="16.5" customHeight="1" x14ac:dyDescent="0.25">
      <c r="A320" s="3">
        <v>281129</v>
      </c>
      <c r="B320" s="28" t="s">
        <v>3204</v>
      </c>
      <c r="C320" s="28" t="s">
        <v>2822</v>
      </c>
      <c r="D320" s="28" t="s">
        <v>25</v>
      </c>
      <c r="E320" s="28" t="s">
        <v>6416</v>
      </c>
      <c r="F320" s="34" t="s">
        <v>6255</v>
      </c>
      <c r="G320" s="34" t="s">
        <v>6417</v>
      </c>
    </row>
    <row r="321" spans="1:7" ht="16.5" customHeight="1" x14ac:dyDescent="0.25">
      <c r="A321" s="3">
        <v>285503</v>
      </c>
      <c r="B321" s="28" t="s">
        <v>6418</v>
      </c>
      <c r="C321" s="28" t="s">
        <v>6419</v>
      </c>
      <c r="D321" s="28" t="s">
        <v>25</v>
      </c>
      <c r="E321" s="28" t="s">
        <v>6420</v>
      </c>
      <c r="F321" s="34" t="s">
        <v>6255</v>
      </c>
      <c r="G321" s="34" t="s">
        <v>6421</v>
      </c>
    </row>
    <row r="322" spans="1:7" ht="16.5" customHeight="1" x14ac:dyDescent="0.25">
      <c r="A322" s="3">
        <v>287256</v>
      </c>
      <c r="B322" s="28" t="s">
        <v>6422</v>
      </c>
      <c r="C322" s="28" t="s">
        <v>2881</v>
      </c>
      <c r="D322" s="28" t="s">
        <v>25</v>
      </c>
      <c r="E322" s="28" t="s">
        <v>3171</v>
      </c>
      <c r="F322" s="34" t="s">
        <v>6255</v>
      </c>
      <c r="G322" s="34" t="s">
        <v>6353</v>
      </c>
    </row>
    <row r="323" spans="1:7" ht="16.5" customHeight="1" x14ac:dyDescent="0.25">
      <c r="A323" s="3">
        <v>287550</v>
      </c>
      <c r="B323" s="28" t="s">
        <v>6423</v>
      </c>
      <c r="C323" s="28" t="s">
        <v>6424</v>
      </c>
      <c r="D323" s="28" t="s">
        <v>25</v>
      </c>
      <c r="E323" s="28" t="s">
        <v>6261</v>
      </c>
      <c r="F323" s="34" t="s">
        <v>6255</v>
      </c>
      <c r="G323" s="34" t="s">
        <v>6425</v>
      </c>
    </row>
    <row r="324" spans="1:7" ht="16.5" customHeight="1" x14ac:dyDescent="0.25">
      <c r="A324" s="3">
        <v>287954</v>
      </c>
      <c r="B324" s="28" t="s">
        <v>6426</v>
      </c>
      <c r="C324" s="28" t="s">
        <v>6427</v>
      </c>
      <c r="D324" s="28" t="s">
        <v>25</v>
      </c>
      <c r="E324" s="28" t="s">
        <v>6428</v>
      </c>
      <c r="F324" s="34" t="s">
        <v>6255</v>
      </c>
      <c r="G324" s="34" t="s">
        <v>6429</v>
      </c>
    </row>
    <row r="325" spans="1:7" ht="16.5" customHeight="1" x14ac:dyDescent="0.25">
      <c r="A325" s="3">
        <v>287978</v>
      </c>
      <c r="B325" s="28" t="s">
        <v>6430</v>
      </c>
      <c r="C325" s="28" t="s">
        <v>6431</v>
      </c>
      <c r="D325" s="28" t="s">
        <v>25</v>
      </c>
      <c r="E325" s="28" t="s">
        <v>6261</v>
      </c>
      <c r="F325" s="34" t="s">
        <v>6255</v>
      </c>
      <c r="G325" s="34" t="s">
        <v>6425</v>
      </c>
    </row>
    <row r="326" spans="1:7" ht="16.5" customHeight="1" x14ac:dyDescent="0.25">
      <c r="A326" s="3">
        <v>295989</v>
      </c>
      <c r="B326" s="28" t="s">
        <v>6432</v>
      </c>
      <c r="C326" s="28" t="s">
        <v>6433</v>
      </c>
      <c r="D326" s="28" t="s">
        <v>25</v>
      </c>
      <c r="E326" s="28" t="s">
        <v>2968</v>
      </c>
      <c r="F326" s="34" t="s">
        <v>6255</v>
      </c>
      <c r="G326" s="34" t="s">
        <v>6434</v>
      </c>
    </row>
    <row r="327" spans="1:7" ht="16.5" customHeight="1" x14ac:dyDescent="0.25">
      <c r="A327" s="3">
        <v>309395</v>
      </c>
      <c r="B327" s="28" t="s">
        <v>6435</v>
      </c>
      <c r="C327" s="28" t="s">
        <v>4290</v>
      </c>
      <c r="D327" s="28" t="s">
        <v>25</v>
      </c>
      <c r="E327" s="28" t="s">
        <v>6436</v>
      </c>
      <c r="F327" s="34" t="s">
        <v>6255</v>
      </c>
      <c r="G327" s="34"/>
    </row>
    <row r="328" spans="1:7" ht="16.5" customHeight="1" x14ac:dyDescent="0.25">
      <c r="A328" s="3">
        <v>312033</v>
      </c>
      <c r="B328" s="28" t="s">
        <v>6437</v>
      </c>
      <c r="C328" s="28" t="s">
        <v>6438</v>
      </c>
      <c r="D328" s="28" t="s">
        <v>25</v>
      </c>
      <c r="E328" s="28" t="s">
        <v>6428</v>
      </c>
      <c r="F328" s="34" t="s">
        <v>6255</v>
      </c>
      <c r="G328" s="34" t="s">
        <v>6439</v>
      </c>
    </row>
    <row r="329" spans="1:7" ht="16.5" customHeight="1" x14ac:dyDescent="0.25">
      <c r="A329" s="3">
        <v>321696</v>
      </c>
      <c r="B329" s="28" t="s">
        <v>6440</v>
      </c>
      <c r="C329" s="28" t="s">
        <v>6441</v>
      </c>
      <c r="D329" s="28" t="s">
        <v>25</v>
      </c>
      <c r="E329" s="28" t="s">
        <v>6442</v>
      </c>
      <c r="F329" s="34" t="s">
        <v>6255</v>
      </c>
      <c r="G329" s="34" t="s">
        <v>6443</v>
      </c>
    </row>
    <row r="330" spans="1:7" ht="16.5" customHeight="1" x14ac:dyDescent="0.25">
      <c r="A330" s="3">
        <v>506475</v>
      </c>
      <c r="B330" s="28" t="s">
        <v>6444</v>
      </c>
      <c r="C330" s="28" t="s">
        <v>6445</v>
      </c>
      <c r="D330" s="28" t="s">
        <v>25</v>
      </c>
      <c r="E330" s="28" t="s">
        <v>6446</v>
      </c>
      <c r="F330" s="34" t="s">
        <v>6255</v>
      </c>
      <c r="G330" s="34" t="s">
        <v>6447</v>
      </c>
    </row>
    <row r="331" spans="1:7" ht="16.5" customHeight="1" x14ac:dyDescent="0.25">
      <c r="A331" s="3">
        <v>506477</v>
      </c>
      <c r="B331" s="28" t="s">
        <v>3109</v>
      </c>
      <c r="C331" s="28" t="s">
        <v>4115</v>
      </c>
      <c r="D331" s="28" t="s">
        <v>25</v>
      </c>
      <c r="E331" s="28" t="s">
        <v>6296</v>
      </c>
      <c r="F331" s="34" t="s">
        <v>6255</v>
      </c>
      <c r="G331" s="34" t="s">
        <v>6297</v>
      </c>
    </row>
    <row r="332" spans="1:7" ht="16.5" customHeight="1" x14ac:dyDescent="0.25">
      <c r="A332" s="3">
        <v>514919</v>
      </c>
      <c r="B332" s="28" t="s">
        <v>3269</v>
      </c>
      <c r="C332" s="28" t="s">
        <v>6448</v>
      </c>
      <c r="D332" s="28" t="s">
        <v>25</v>
      </c>
      <c r="E332" s="28" t="s">
        <v>6449</v>
      </c>
      <c r="F332" s="34" t="s">
        <v>6255</v>
      </c>
      <c r="G332" s="34" t="s">
        <v>6450</v>
      </c>
    </row>
    <row r="333" spans="1:7" ht="16.5" customHeight="1" x14ac:dyDescent="0.25">
      <c r="A333" s="3">
        <v>519370</v>
      </c>
      <c r="B333" s="28" t="s">
        <v>3776</v>
      </c>
      <c r="C333" s="28" t="s">
        <v>4531</v>
      </c>
      <c r="D333" s="28" t="s">
        <v>25</v>
      </c>
      <c r="E333" s="28" t="s">
        <v>6282</v>
      </c>
      <c r="F333" s="34" t="s">
        <v>6255</v>
      </c>
      <c r="G333" s="34" t="s">
        <v>6451</v>
      </c>
    </row>
    <row r="334" spans="1:7" ht="16.5" customHeight="1" x14ac:dyDescent="0.25">
      <c r="A334" s="3">
        <v>531678</v>
      </c>
      <c r="B334" s="28" t="s">
        <v>3736</v>
      </c>
      <c r="C334" s="28" t="s">
        <v>4494</v>
      </c>
      <c r="D334" s="28" t="s">
        <v>25</v>
      </c>
      <c r="E334" s="28" t="s">
        <v>6452</v>
      </c>
      <c r="F334" s="34" t="s">
        <v>6255</v>
      </c>
      <c r="G334" s="34" t="s">
        <v>6453</v>
      </c>
    </row>
    <row r="335" spans="1:7" ht="16.5" customHeight="1" x14ac:dyDescent="0.25">
      <c r="A335" s="3">
        <v>550805</v>
      </c>
      <c r="B335" s="28" t="s">
        <v>6454</v>
      </c>
      <c r="C335" s="28" t="s">
        <v>4328</v>
      </c>
      <c r="D335" s="28" t="s">
        <v>25</v>
      </c>
      <c r="E335" s="28" t="s">
        <v>6344</v>
      </c>
      <c r="F335" s="34" t="s">
        <v>6255</v>
      </c>
      <c r="G335" s="34" t="s">
        <v>6345</v>
      </c>
    </row>
    <row r="336" spans="1:7" ht="16.5" customHeight="1" x14ac:dyDescent="0.25">
      <c r="A336" s="3">
        <v>553303</v>
      </c>
      <c r="B336" s="28" t="s">
        <v>2901</v>
      </c>
      <c r="C336" s="28" t="s">
        <v>2918</v>
      </c>
      <c r="D336" s="28" t="s">
        <v>25</v>
      </c>
      <c r="E336" s="28" t="s">
        <v>6455</v>
      </c>
      <c r="F336" s="34" t="s">
        <v>6255</v>
      </c>
      <c r="G336" s="34" t="s">
        <v>6456</v>
      </c>
    </row>
    <row r="337" spans="1:7" ht="16.5" customHeight="1" x14ac:dyDescent="0.25">
      <c r="A337" s="3">
        <v>561498</v>
      </c>
      <c r="B337" s="28" t="s">
        <v>6457</v>
      </c>
      <c r="C337" s="28" t="s">
        <v>3960</v>
      </c>
      <c r="D337" s="28" t="s">
        <v>25</v>
      </c>
      <c r="E337" s="28" t="s">
        <v>6159</v>
      </c>
      <c r="F337" s="34" t="s">
        <v>6255</v>
      </c>
      <c r="G337" s="34" t="s">
        <v>6256</v>
      </c>
    </row>
    <row r="338" spans="1:7" ht="16.5" customHeight="1" x14ac:dyDescent="0.25">
      <c r="A338" s="3">
        <v>561797</v>
      </c>
      <c r="B338" s="28" t="s">
        <v>6458</v>
      </c>
      <c r="C338" s="28" t="s">
        <v>6459</v>
      </c>
      <c r="D338" s="28" t="s">
        <v>1517</v>
      </c>
      <c r="E338" s="28" t="s">
        <v>6460</v>
      </c>
      <c r="F338" s="34" t="s">
        <v>6255</v>
      </c>
      <c r="G338" s="34" t="s">
        <v>6461</v>
      </c>
    </row>
    <row r="339" spans="1:7" ht="16.5" customHeight="1" x14ac:dyDescent="0.25">
      <c r="A339" s="3">
        <v>565368</v>
      </c>
      <c r="B339" s="28" t="s">
        <v>6462</v>
      </c>
      <c r="C339" s="28" t="s">
        <v>6463</v>
      </c>
      <c r="D339" s="28" t="s">
        <v>25</v>
      </c>
      <c r="E339" s="28" t="s">
        <v>6285</v>
      </c>
      <c r="F339" s="34" t="s">
        <v>6255</v>
      </c>
      <c r="G339" s="34" t="s">
        <v>6286</v>
      </c>
    </row>
    <row r="340" spans="1:7" ht="16.5" customHeight="1" x14ac:dyDescent="0.25">
      <c r="A340" s="3">
        <v>597706</v>
      </c>
      <c r="B340" s="28" t="s">
        <v>6464</v>
      </c>
      <c r="C340" s="28" t="s">
        <v>6465</v>
      </c>
      <c r="D340" s="28" t="s">
        <v>25</v>
      </c>
      <c r="E340" s="28" t="s">
        <v>6428</v>
      </c>
      <c r="F340" s="34" t="s">
        <v>6255</v>
      </c>
      <c r="G340" s="34" t="s">
        <v>6466</v>
      </c>
    </row>
    <row r="341" spans="1:7" ht="16.5" customHeight="1" x14ac:dyDescent="0.25">
      <c r="A341" s="3">
        <v>601032</v>
      </c>
      <c r="B341" s="28" t="s">
        <v>6467</v>
      </c>
      <c r="C341" s="28" t="s">
        <v>4531</v>
      </c>
      <c r="D341" s="28" t="s">
        <v>25</v>
      </c>
      <c r="E341" s="28" t="s">
        <v>6468</v>
      </c>
      <c r="F341" s="34" t="s">
        <v>6255</v>
      </c>
      <c r="G341" s="34" t="s">
        <v>6469</v>
      </c>
    </row>
    <row r="342" spans="1:7" ht="16.5" customHeight="1" x14ac:dyDescent="0.25">
      <c r="A342" s="3">
        <v>620094</v>
      </c>
      <c r="B342" s="28" t="s">
        <v>6470</v>
      </c>
      <c r="C342" s="28" t="s">
        <v>4089</v>
      </c>
      <c r="D342" s="28" t="s">
        <v>25</v>
      </c>
      <c r="E342" s="28" t="s">
        <v>6471</v>
      </c>
      <c r="F342" s="34" t="s">
        <v>6255</v>
      </c>
      <c r="G342" s="34"/>
    </row>
    <row r="343" spans="1:7" ht="16.5" customHeight="1" x14ac:dyDescent="0.25">
      <c r="A343" s="3">
        <v>621504</v>
      </c>
      <c r="B343" s="28" t="s">
        <v>6472</v>
      </c>
      <c r="C343" s="28" t="s">
        <v>6473</v>
      </c>
      <c r="D343" s="28" t="s">
        <v>25</v>
      </c>
      <c r="E343" s="28" t="s">
        <v>6474</v>
      </c>
      <c r="F343" s="34" t="s">
        <v>6255</v>
      </c>
      <c r="G343" s="34" t="s">
        <v>6256</v>
      </c>
    </row>
    <row r="344" spans="1:7" ht="16.5" customHeight="1" x14ac:dyDescent="0.25">
      <c r="A344" s="3">
        <v>628320</v>
      </c>
      <c r="B344" s="28" t="s">
        <v>3927</v>
      </c>
      <c r="C344" s="28" t="s">
        <v>6475</v>
      </c>
      <c r="D344" s="28" t="s">
        <v>25</v>
      </c>
      <c r="E344" s="28" t="s">
        <v>6476</v>
      </c>
      <c r="F344" s="34" t="s">
        <v>6255</v>
      </c>
      <c r="G344" s="34" t="s">
        <v>6256</v>
      </c>
    </row>
    <row r="345" spans="1:7" ht="16.5" customHeight="1" x14ac:dyDescent="0.25">
      <c r="A345" s="3">
        <v>629337</v>
      </c>
      <c r="B345" s="28" t="s">
        <v>6477</v>
      </c>
      <c r="C345" s="28" t="s">
        <v>6478</v>
      </c>
      <c r="D345" s="28" t="s">
        <v>25</v>
      </c>
      <c r="E345" s="28" t="s">
        <v>6479</v>
      </c>
      <c r="F345" s="34" t="s">
        <v>6255</v>
      </c>
      <c r="G345" s="34" t="s">
        <v>6480</v>
      </c>
    </row>
    <row r="346" spans="1:7" ht="16.5" customHeight="1" x14ac:dyDescent="0.25">
      <c r="A346" s="3">
        <v>651325</v>
      </c>
      <c r="B346" s="28" t="s">
        <v>3091</v>
      </c>
      <c r="C346" s="28" t="s">
        <v>4468</v>
      </c>
      <c r="D346" s="28" t="s">
        <v>25</v>
      </c>
      <c r="E346" s="28" t="s">
        <v>6195</v>
      </c>
      <c r="F346" s="34" t="s">
        <v>6255</v>
      </c>
      <c r="G346" s="34" t="s">
        <v>6294</v>
      </c>
    </row>
    <row r="347" spans="1:7" ht="16.5" customHeight="1" x14ac:dyDescent="0.25">
      <c r="A347" s="3">
        <v>651499</v>
      </c>
      <c r="B347" s="28" t="s">
        <v>6481</v>
      </c>
      <c r="C347" s="28" t="s">
        <v>4059</v>
      </c>
      <c r="D347" s="28" t="s">
        <v>25</v>
      </c>
      <c r="E347" s="28" t="s">
        <v>6482</v>
      </c>
      <c r="F347" s="34" t="s">
        <v>6255</v>
      </c>
      <c r="G347" s="34" t="s">
        <v>6483</v>
      </c>
    </row>
    <row r="348" spans="1:7" ht="16.5" customHeight="1" x14ac:dyDescent="0.25">
      <c r="A348" s="3">
        <v>656725</v>
      </c>
      <c r="B348" s="28" t="s">
        <v>6484</v>
      </c>
      <c r="C348" s="28" t="s">
        <v>3777</v>
      </c>
      <c r="D348" s="28" t="s">
        <v>25</v>
      </c>
      <c r="E348" s="28" t="s">
        <v>6485</v>
      </c>
      <c r="F348" s="34" t="s">
        <v>6255</v>
      </c>
      <c r="G348" s="34" t="s">
        <v>6486</v>
      </c>
    </row>
    <row r="349" spans="1:7" ht="16.5" customHeight="1" x14ac:dyDescent="0.25">
      <c r="A349" s="3">
        <v>669575</v>
      </c>
      <c r="B349" s="28" t="s">
        <v>6487</v>
      </c>
      <c r="C349" s="28" t="s">
        <v>6488</v>
      </c>
      <c r="D349" s="28" t="s">
        <v>1802</v>
      </c>
      <c r="E349" s="28" t="s">
        <v>6489</v>
      </c>
      <c r="F349" s="34" t="s">
        <v>6255</v>
      </c>
      <c r="G349" s="34" t="s">
        <v>6490</v>
      </c>
    </row>
    <row r="350" spans="1:7" ht="16.5" customHeight="1" x14ac:dyDescent="0.25">
      <c r="A350" s="3">
        <v>681916</v>
      </c>
      <c r="B350" s="28" t="s">
        <v>3216</v>
      </c>
      <c r="C350" s="28" t="s">
        <v>6491</v>
      </c>
      <c r="D350" s="28" t="s">
        <v>25</v>
      </c>
      <c r="E350" s="28" t="s">
        <v>6347</v>
      </c>
      <c r="F350" s="34" t="s">
        <v>6255</v>
      </c>
      <c r="G350" s="34" t="s">
        <v>6348</v>
      </c>
    </row>
    <row r="351" spans="1:7" ht="16.5" customHeight="1" x14ac:dyDescent="0.25">
      <c r="A351" s="3">
        <v>683117</v>
      </c>
      <c r="B351" s="28" t="s">
        <v>6492</v>
      </c>
      <c r="C351" s="28" t="s">
        <v>6493</v>
      </c>
      <c r="D351" s="28" t="s">
        <v>2243</v>
      </c>
      <c r="E351" s="28" t="s">
        <v>6494</v>
      </c>
      <c r="F351" s="34" t="s">
        <v>6255</v>
      </c>
      <c r="G351" s="34" t="s">
        <v>6495</v>
      </c>
    </row>
    <row r="352" spans="1:7" ht="16.5" customHeight="1" x14ac:dyDescent="0.25">
      <c r="A352" s="3">
        <v>697795</v>
      </c>
      <c r="B352" s="28" t="s">
        <v>6496</v>
      </c>
      <c r="C352" s="28" t="s">
        <v>2729</v>
      </c>
      <c r="D352" s="28" t="s">
        <v>25</v>
      </c>
      <c r="E352" s="28" t="s">
        <v>6195</v>
      </c>
      <c r="F352" s="34" t="s">
        <v>6255</v>
      </c>
      <c r="G352" s="34" t="s">
        <v>6294</v>
      </c>
    </row>
    <row r="353" spans="1:7" ht="16.5" customHeight="1" x14ac:dyDescent="0.25">
      <c r="A353" s="3">
        <v>705245</v>
      </c>
      <c r="B353" s="28" t="s">
        <v>3351</v>
      </c>
      <c r="C353" s="28" t="s">
        <v>6497</v>
      </c>
      <c r="D353" s="28" t="s">
        <v>25</v>
      </c>
      <c r="E353" s="28" t="s">
        <v>6476</v>
      </c>
      <c r="F353" s="34" t="s">
        <v>6255</v>
      </c>
      <c r="G353" s="34" t="s">
        <v>6256</v>
      </c>
    </row>
    <row r="354" spans="1:7" ht="16.5" customHeight="1" x14ac:dyDescent="0.25">
      <c r="A354" s="3">
        <v>726361</v>
      </c>
      <c r="B354" s="28" t="s">
        <v>6498</v>
      </c>
      <c r="C354" s="28" t="s">
        <v>6499</v>
      </c>
      <c r="D354" s="28" t="s">
        <v>2243</v>
      </c>
      <c r="E354" s="28" t="s">
        <v>6494</v>
      </c>
      <c r="F354" s="34" t="s">
        <v>6255</v>
      </c>
      <c r="G354" s="34" t="s">
        <v>6500</v>
      </c>
    </row>
    <row r="355" spans="1:7" ht="16.5" customHeight="1" x14ac:dyDescent="0.25">
      <c r="A355" s="3">
        <v>742522</v>
      </c>
      <c r="B355" s="28" t="s">
        <v>6501</v>
      </c>
      <c r="C355" s="28" t="s">
        <v>6502</v>
      </c>
      <c r="D355" s="28" t="s">
        <v>25</v>
      </c>
      <c r="E355" s="28" t="s">
        <v>6503</v>
      </c>
      <c r="F355" s="34" t="s">
        <v>6255</v>
      </c>
      <c r="G355" s="34"/>
    </row>
    <row r="356" spans="1:7" ht="16.5" customHeight="1" x14ac:dyDescent="0.25">
      <c r="A356" s="3">
        <v>751700</v>
      </c>
      <c r="B356" s="28" t="s">
        <v>4510</v>
      </c>
      <c r="C356" s="28" t="s">
        <v>6504</v>
      </c>
      <c r="D356" s="28" t="s">
        <v>25</v>
      </c>
      <c r="E356" s="28" t="s">
        <v>6505</v>
      </c>
      <c r="F356" s="34" t="s">
        <v>6255</v>
      </c>
      <c r="G356" s="34" t="s">
        <v>6506</v>
      </c>
    </row>
    <row r="357" spans="1:7" ht="16.5" customHeight="1" x14ac:dyDescent="0.25">
      <c r="A357" s="3">
        <v>751714</v>
      </c>
      <c r="B357" s="28" t="s">
        <v>3776</v>
      </c>
      <c r="C357" s="28" t="s">
        <v>6507</v>
      </c>
      <c r="D357" s="28" t="s">
        <v>25</v>
      </c>
      <c r="E357" s="28" t="s">
        <v>6508</v>
      </c>
      <c r="F357" s="34" t="s">
        <v>6255</v>
      </c>
      <c r="G357" s="34" t="s">
        <v>6509</v>
      </c>
    </row>
    <row r="358" spans="1:7" ht="16.5" customHeight="1" x14ac:dyDescent="0.25">
      <c r="A358" s="3">
        <v>751795</v>
      </c>
      <c r="B358" s="28" t="s">
        <v>4155</v>
      </c>
      <c r="C358" s="28" t="s">
        <v>3064</v>
      </c>
      <c r="D358" s="28" t="s">
        <v>25</v>
      </c>
      <c r="E358" s="28" t="s">
        <v>6264</v>
      </c>
      <c r="F358" s="34" t="s">
        <v>6255</v>
      </c>
      <c r="G358" s="34" t="s">
        <v>6325</v>
      </c>
    </row>
    <row r="359" spans="1:7" ht="16.5" customHeight="1" x14ac:dyDescent="0.25">
      <c r="A359" s="3">
        <v>751867</v>
      </c>
      <c r="B359" s="28" t="s">
        <v>6510</v>
      </c>
      <c r="C359" s="28" t="s">
        <v>6511</v>
      </c>
      <c r="D359" s="28" t="s">
        <v>25</v>
      </c>
      <c r="E359" s="28" t="s">
        <v>6264</v>
      </c>
      <c r="F359" s="34" t="s">
        <v>6255</v>
      </c>
      <c r="G359" s="34" t="s">
        <v>6259</v>
      </c>
    </row>
    <row r="360" spans="1:7" ht="16.5" customHeight="1" x14ac:dyDescent="0.25">
      <c r="A360" s="3">
        <v>751869</v>
      </c>
      <c r="B360" s="28" t="s">
        <v>4421</v>
      </c>
      <c r="C360" s="28" t="s">
        <v>3234</v>
      </c>
      <c r="D360" s="28" t="s">
        <v>25</v>
      </c>
      <c r="E360" s="28" t="s">
        <v>6264</v>
      </c>
      <c r="F360" s="34" t="s">
        <v>6255</v>
      </c>
      <c r="G360" s="34" t="s">
        <v>6259</v>
      </c>
    </row>
    <row r="361" spans="1:7" ht="16.5" customHeight="1" x14ac:dyDescent="0.25">
      <c r="A361" s="3">
        <v>752120</v>
      </c>
      <c r="B361" s="28" t="s">
        <v>6155</v>
      </c>
      <c r="C361" s="28" t="s">
        <v>6512</v>
      </c>
      <c r="D361" s="28" t="s">
        <v>25</v>
      </c>
      <c r="E361" s="28" t="s">
        <v>6505</v>
      </c>
      <c r="F361" s="34" t="s">
        <v>6255</v>
      </c>
      <c r="G361" s="34" t="s">
        <v>6325</v>
      </c>
    </row>
    <row r="362" spans="1:7" ht="16.5" customHeight="1" x14ac:dyDescent="0.25">
      <c r="A362" s="3">
        <v>752124</v>
      </c>
      <c r="B362" s="28" t="s">
        <v>6513</v>
      </c>
      <c r="C362" s="28" t="s">
        <v>6514</v>
      </c>
      <c r="D362" s="28" t="s">
        <v>25</v>
      </c>
      <c r="E362" s="28" t="s">
        <v>6270</v>
      </c>
      <c r="F362" s="34" t="s">
        <v>6255</v>
      </c>
      <c r="G362" s="34" t="s">
        <v>6325</v>
      </c>
    </row>
    <row r="363" spans="1:7" ht="16.5" customHeight="1" x14ac:dyDescent="0.25">
      <c r="A363" s="3">
        <v>753822</v>
      </c>
      <c r="B363" s="28" t="s">
        <v>6515</v>
      </c>
      <c r="C363" s="28" t="s">
        <v>6516</v>
      </c>
      <c r="D363" s="28" t="s">
        <v>25</v>
      </c>
      <c r="E363" s="28" t="s">
        <v>6517</v>
      </c>
      <c r="F363" s="34" t="s">
        <v>6255</v>
      </c>
      <c r="G363" s="34" t="s">
        <v>6518</v>
      </c>
    </row>
    <row r="364" spans="1:7" ht="16.5" customHeight="1" x14ac:dyDescent="0.25">
      <c r="A364" s="3">
        <v>754268</v>
      </c>
      <c r="B364" s="28" t="s">
        <v>6519</v>
      </c>
      <c r="C364" s="28" t="s">
        <v>3070</v>
      </c>
      <c r="D364" s="28" t="s">
        <v>25</v>
      </c>
      <c r="E364" s="28" t="s">
        <v>6520</v>
      </c>
      <c r="F364" s="34" t="s">
        <v>6255</v>
      </c>
      <c r="G364" s="34" t="s">
        <v>6325</v>
      </c>
    </row>
    <row r="365" spans="1:7" ht="16.5" customHeight="1" x14ac:dyDescent="0.25">
      <c r="A365" s="3">
        <v>754390</v>
      </c>
      <c r="B365" s="28" t="s">
        <v>6521</v>
      </c>
      <c r="C365" s="28" t="s">
        <v>3639</v>
      </c>
      <c r="D365" s="28" t="s">
        <v>25</v>
      </c>
      <c r="E365" s="28" t="s">
        <v>6306</v>
      </c>
      <c r="F365" s="34" t="s">
        <v>6255</v>
      </c>
      <c r="G365" s="34" t="s">
        <v>6307</v>
      </c>
    </row>
    <row r="366" spans="1:7" ht="16.5" customHeight="1" x14ac:dyDescent="0.25">
      <c r="A366" s="3">
        <v>754471</v>
      </c>
      <c r="B366" s="28" t="s">
        <v>2765</v>
      </c>
      <c r="C366" s="28" t="s">
        <v>3234</v>
      </c>
      <c r="D366" s="28" t="s">
        <v>25</v>
      </c>
      <c r="E366" s="28" t="s">
        <v>6306</v>
      </c>
      <c r="F366" s="34" t="s">
        <v>6255</v>
      </c>
      <c r="G366" s="34" t="s">
        <v>6307</v>
      </c>
    </row>
    <row r="367" spans="1:7" ht="16.5" customHeight="1" x14ac:dyDescent="0.25">
      <c r="A367" s="3">
        <v>754477</v>
      </c>
      <c r="B367" s="28" t="s">
        <v>6522</v>
      </c>
      <c r="C367" s="28" t="s">
        <v>6523</v>
      </c>
      <c r="D367" s="28" t="s">
        <v>25</v>
      </c>
      <c r="E367" s="28" t="s">
        <v>6524</v>
      </c>
      <c r="F367" s="34" t="s">
        <v>6255</v>
      </c>
      <c r="G367" s="34" t="s">
        <v>6525</v>
      </c>
    </row>
    <row r="368" spans="1:7" ht="16.5" customHeight="1" x14ac:dyDescent="0.25">
      <c r="A368" s="3">
        <v>754484</v>
      </c>
      <c r="B368" s="28" t="s">
        <v>3936</v>
      </c>
      <c r="C368" s="28" t="s">
        <v>5050</v>
      </c>
      <c r="D368" s="28" t="s">
        <v>25</v>
      </c>
      <c r="E368" s="28" t="s">
        <v>6306</v>
      </c>
      <c r="F368" s="34" t="s">
        <v>6255</v>
      </c>
      <c r="G368" s="34" t="s">
        <v>6307</v>
      </c>
    </row>
    <row r="369" spans="1:7" ht="16.5" customHeight="1" x14ac:dyDescent="0.25">
      <c r="A369" s="3">
        <v>754536</v>
      </c>
      <c r="B369" s="28" t="s">
        <v>6526</v>
      </c>
      <c r="C369" s="28" t="s">
        <v>2729</v>
      </c>
      <c r="D369" s="28" t="s">
        <v>25</v>
      </c>
      <c r="E369" s="28" t="s">
        <v>6306</v>
      </c>
      <c r="F369" s="34" t="s">
        <v>6255</v>
      </c>
      <c r="G369" s="34" t="s">
        <v>6307</v>
      </c>
    </row>
    <row r="370" spans="1:7" ht="16.5" customHeight="1" x14ac:dyDescent="0.25">
      <c r="A370" s="3">
        <v>754545</v>
      </c>
      <c r="B370" s="28" t="s">
        <v>6527</v>
      </c>
      <c r="C370" s="28" t="s">
        <v>2786</v>
      </c>
      <c r="D370" s="28" t="s">
        <v>25</v>
      </c>
      <c r="E370" s="28" t="s">
        <v>6306</v>
      </c>
      <c r="F370" s="34" t="s">
        <v>6255</v>
      </c>
      <c r="G370" s="34" t="s">
        <v>6307</v>
      </c>
    </row>
    <row r="371" spans="1:7" ht="16.5" customHeight="1" x14ac:dyDescent="0.25">
      <c r="A371" s="3">
        <v>754546</v>
      </c>
      <c r="B371" s="28" t="s">
        <v>6528</v>
      </c>
      <c r="C371" s="28" t="s">
        <v>3998</v>
      </c>
      <c r="D371" s="28" t="s">
        <v>25</v>
      </c>
      <c r="E371" s="28" t="s">
        <v>6306</v>
      </c>
      <c r="F371" s="34" t="s">
        <v>6255</v>
      </c>
      <c r="G371" s="34" t="s">
        <v>6307</v>
      </c>
    </row>
    <row r="372" spans="1:7" ht="16.5" customHeight="1" x14ac:dyDescent="0.25">
      <c r="A372" s="3">
        <v>754561</v>
      </c>
      <c r="B372" s="28" t="s">
        <v>6529</v>
      </c>
      <c r="C372" s="28" t="s">
        <v>6530</v>
      </c>
      <c r="D372" s="28" t="s">
        <v>25</v>
      </c>
      <c r="E372" s="28" t="s">
        <v>6306</v>
      </c>
      <c r="F372" s="34" t="s">
        <v>6255</v>
      </c>
      <c r="G372" s="34" t="s">
        <v>6307</v>
      </c>
    </row>
    <row r="373" spans="1:7" ht="16.5" customHeight="1" x14ac:dyDescent="0.25">
      <c r="A373" s="3">
        <v>754564</v>
      </c>
      <c r="B373" s="28" t="s">
        <v>6531</v>
      </c>
      <c r="C373" s="28" t="s">
        <v>6532</v>
      </c>
      <c r="D373" s="28" t="s">
        <v>25</v>
      </c>
      <c r="E373" s="28" t="s">
        <v>6306</v>
      </c>
      <c r="F373" s="34" t="s">
        <v>6255</v>
      </c>
      <c r="G373" s="34" t="s">
        <v>6307</v>
      </c>
    </row>
    <row r="374" spans="1:7" ht="16.5" customHeight="1" x14ac:dyDescent="0.25">
      <c r="A374" s="3">
        <v>754566</v>
      </c>
      <c r="B374" s="28" t="s">
        <v>6533</v>
      </c>
      <c r="C374" s="28" t="s">
        <v>2874</v>
      </c>
      <c r="D374" s="28" t="s">
        <v>25</v>
      </c>
      <c r="E374" s="28" t="s">
        <v>6306</v>
      </c>
      <c r="F374" s="34" t="s">
        <v>6255</v>
      </c>
      <c r="G374" s="34" t="s">
        <v>6307</v>
      </c>
    </row>
    <row r="375" spans="1:7" ht="16.5" customHeight="1" x14ac:dyDescent="0.25">
      <c r="A375" s="3">
        <v>754568</v>
      </c>
      <c r="B375" s="28" t="s">
        <v>4848</v>
      </c>
      <c r="C375" s="28" t="s">
        <v>6534</v>
      </c>
      <c r="D375" s="28" t="s">
        <v>25</v>
      </c>
      <c r="E375" s="28" t="s">
        <v>6306</v>
      </c>
      <c r="F375" s="34" t="s">
        <v>6255</v>
      </c>
      <c r="G375" s="34" t="s">
        <v>6307</v>
      </c>
    </row>
    <row r="376" spans="1:7" ht="16.5" customHeight="1" x14ac:dyDescent="0.25">
      <c r="A376" s="3">
        <v>754569</v>
      </c>
      <c r="B376" s="28" t="s">
        <v>6535</v>
      </c>
      <c r="C376" s="28" t="s">
        <v>3352</v>
      </c>
      <c r="D376" s="28" t="s">
        <v>25</v>
      </c>
      <c r="E376" s="28" t="s">
        <v>6306</v>
      </c>
      <c r="F376" s="34" t="s">
        <v>6255</v>
      </c>
      <c r="G376" s="34" t="s">
        <v>6307</v>
      </c>
    </row>
    <row r="377" spans="1:7" ht="16.5" customHeight="1" x14ac:dyDescent="0.25">
      <c r="A377" s="3">
        <v>754571</v>
      </c>
      <c r="B377" s="28" t="s">
        <v>2962</v>
      </c>
      <c r="C377" s="28" t="s">
        <v>6536</v>
      </c>
      <c r="D377" s="28" t="s">
        <v>25</v>
      </c>
      <c r="E377" s="28" t="s">
        <v>6306</v>
      </c>
      <c r="F377" s="34" t="s">
        <v>6255</v>
      </c>
      <c r="G377" s="34" t="s">
        <v>6307</v>
      </c>
    </row>
    <row r="378" spans="1:7" ht="16.5" customHeight="1" x14ac:dyDescent="0.25">
      <c r="A378" s="3">
        <v>754610</v>
      </c>
      <c r="B378" s="28" t="s">
        <v>6537</v>
      </c>
      <c r="C378" s="28" t="s">
        <v>6538</v>
      </c>
      <c r="D378" s="28" t="s">
        <v>25</v>
      </c>
      <c r="E378" s="28" t="s">
        <v>6306</v>
      </c>
      <c r="F378" s="34" t="s">
        <v>6255</v>
      </c>
      <c r="G378" s="34" t="s">
        <v>6307</v>
      </c>
    </row>
    <row r="379" spans="1:7" ht="16.5" customHeight="1" x14ac:dyDescent="0.25">
      <c r="A379" s="3">
        <v>754634</v>
      </c>
      <c r="B379" s="28" t="s">
        <v>6539</v>
      </c>
      <c r="C379" s="28" t="s">
        <v>3234</v>
      </c>
      <c r="D379" s="28" t="s">
        <v>25</v>
      </c>
      <c r="E379" s="28" t="s">
        <v>6306</v>
      </c>
      <c r="F379" s="34" t="s">
        <v>6255</v>
      </c>
      <c r="G379" s="34" t="s">
        <v>6307</v>
      </c>
    </row>
    <row r="380" spans="1:7" ht="16.5" customHeight="1" x14ac:dyDescent="0.25">
      <c r="A380" s="3">
        <v>754638</v>
      </c>
      <c r="B380" s="28" t="s">
        <v>6540</v>
      </c>
      <c r="C380" s="28" t="s">
        <v>2786</v>
      </c>
      <c r="D380" s="28" t="s">
        <v>25</v>
      </c>
      <c r="E380" s="28" t="s">
        <v>6306</v>
      </c>
      <c r="F380" s="34" t="s">
        <v>6255</v>
      </c>
      <c r="G380" s="34" t="s">
        <v>6541</v>
      </c>
    </row>
    <row r="381" spans="1:7" ht="16.5" customHeight="1" x14ac:dyDescent="0.25">
      <c r="A381" s="3">
        <v>754661</v>
      </c>
      <c r="B381" s="28" t="s">
        <v>4488</v>
      </c>
      <c r="C381" s="28" t="s">
        <v>6542</v>
      </c>
      <c r="D381" s="28" t="s">
        <v>25</v>
      </c>
      <c r="E381" s="28" t="s">
        <v>6306</v>
      </c>
      <c r="F381" s="34" t="s">
        <v>6255</v>
      </c>
      <c r="G381" s="34" t="s">
        <v>6267</v>
      </c>
    </row>
    <row r="382" spans="1:7" ht="16.5" customHeight="1" x14ac:dyDescent="0.25">
      <c r="A382" s="3">
        <v>754678</v>
      </c>
      <c r="B382" s="28" t="s">
        <v>2892</v>
      </c>
      <c r="C382" s="28" t="s">
        <v>6543</v>
      </c>
      <c r="D382" s="28" t="s">
        <v>25</v>
      </c>
      <c r="E382" s="28" t="s">
        <v>6306</v>
      </c>
      <c r="F382" s="34" t="s">
        <v>6255</v>
      </c>
      <c r="G382" s="34" t="s">
        <v>6307</v>
      </c>
    </row>
    <row r="383" spans="1:7" ht="16.5" customHeight="1" x14ac:dyDescent="0.25">
      <c r="A383" s="3">
        <v>754686</v>
      </c>
      <c r="B383" s="28" t="s">
        <v>6544</v>
      </c>
      <c r="C383" s="28" t="s">
        <v>3234</v>
      </c>
      <c r="D383" s="28" t="s">
        <v>25</v>
      </c>
      <c r="E383" s="28" t="s">
        <v>6306</v>
      </c>
      <c r="F383" s="34" t="s">
        <v>6255</v>
      </c>
      <c r="G383" s="34" t="s">
        <v>6541</v>
      </c>
    </row>
    <row r="384" spans="1:7" ht="16.5" customHeight="1" x14ac:dyDescent="0.25">
      <c r="A384" s="3">
        <v>754693</v>
      </c>
      <c r="B384" s="28" t="s">
        <v>6545</v>
      </c>
      <c r="C384" s="28" t="s">
        <v>3352</v>
      </c>
      <c r="D384" s="28" t="s">
        <v>25</v>
      </c>
      <c r="E384" s="28" t="s">
        <v>6508</v>
      </c>
      <c r="F384" s="34" t="s">
        <v>6255</v>
      </c>
      <c r="G384" s="34" t="s">
        <v>6546</v>
      </c>
    </row>
    <row r="385" spans="1:7" ht="16.5" customHeight="1" x14ac:dyDescent="0.25">
      <c r="A385" s="3">
        <v>754710</v>
      </c>
      <c r="B385" s="28" t="s">
        <v>3459</v>
      </c>
      <c r="C385" s="28" t="s">
        <v>3112</v>
      </c>
      <c r="D385" s="28" t="s">
        <v>25</v>
      </c>
      <c r="E385" s="28" t="s">
        <v>6306</v>
      </c>
      <c r="F385" s="34" t="s">
        <v>6255</v>
      </c>
      <c r="G385" s="34" t="s">
        <v>6307</v>
      </c>
    </row>
    <row r="386" spans="1:7" ht="16.5" customHeight="1" x14ac:dyDescent="0.25">
      <c r="A386" s="3">
        <v>754780</v>
      </c>
      <c r="B386" s="28" t="s">
        <v>5833</v>
      </c>
      <c r="C386" s="28" t="s">
        <v>2729</v>
      </c>
      <c r="D386" s="28" t="s">
        <v>25</v>
      </c>
      <c r="E386" s="28" t="s">
        <v>6306</v>
      </c>
      <c r="F386" s="34" t="s">
        <v>6255</v>
      </c>
      <c r="G386" s="34" t="s">
        <v>6307</v>
      </c>
    </row>
    <row r="387" spans="1:7" ht="16.5" customHeight="1" x14ac:dyDescent="0.25">
      <c r="A387" s="3">
        <v>754826</v>
      </c>
      <c r="B387" s="28" t="s">
        <v>3391</v>
      </c>
      <c r="C387" s="28" t="s">
        <v>6547</v>
      </c>
      <c r="D387" s="28" t="s">
        <v>25</v>
      </c>
      <c r="E387" s="28" t="s">
        <v>2003</v>
      </c>
      <c r="F387" s="34" t="s">
        <v>6255</v>
      </c>
      <c r="G387" s="34" t="s">
        <v>6325</v>
      </c>
    </row>
    <row r="388" spans="1:7" ht="16.5" customHeight="1" x14ac:dyDescent="0.25">
      <c r="A388" s="3">
        <v>754876</v>
      </c>
      <c r="B388" s="28" t="s">
        <v>2873</v>
      </c>
      <c r="C388" s="28" t="s">
        <v>2830</v>
      </c>
      <c r="D388" s="28" t="s">
        <v>25</v>
      </c>
      <c r="E388" s="28" t="s">
        <v>2003</v>
      </c>
      <c r="F388" s="34" t="s">
        <v>6255</v>
      </c>
      <c r="G388" s="34" t="s">
        <v>6525</v>
      </c>
    </row>
    <row r="389" spans="1:7" ht="16.5" customHeight="1" x14ac:dyDescent="0.25">
      <c r="A389" s="3">
        <v>754910</v>
      </c>
      <c r="B389" s="28" t="s">
        <v>6548</v>
      </c>
      <c r="C389" s="28" t="s">
        <v>6549</v>
      </c>
      <c r="D389" s="28" t="s">
        <v>25</v>
      </c>
      <c r="E389" s="28" t="s">
        <v>2003</v>
      </c>
      <c r="F389" s="34" t="s">
        <v>6255</v>
      </c>
      <c r="G389" s="34" t="s">
        <v>6525</v>
      </c>
    </row>
    <row r="390" spans="1:7" ht="16.5" customHeight="1" x14ac:dyDescent="0.25">
      <c r="A390" s="3">
        <v>754917</v>
      </c>
      <c r="B390" s="28" t="s">
        <v>2962</v>
      </c>
      <c r="C390" s="28" t="s">
        <v>3170</v>
      </c>
      <c r="D390" s="28" t="s">
        <v>25</v>
      </c>
      <c r="E390" s="28" t="s">
        <v>2003</v>
      </c>
      <c r="F390" s="34" t="s">
        <v>6255</v>
      </c>
      <c r="G390" s="34" t="s">
        <v>6525</v>
      </c>
    </row>
    <row r="391" spans="1:7" ht="16.5" customHeight="1" x14ac:dyDescent="0.25">
      <c r="A391" s="3">
        <v>754918</v>
      </c>
      <c r="B391" s="28" t="s">
        <v>4299</v>
      </c>
      <c r="C391" s="28" t="s">
        <v>6550</v>
      </c>
      <c r="D391" s="28" t="s">
        <v>25</v>
      </c>
      <c r="E391" s="28" t="s">
        <v>2003</v>
      </c>
      <c r="F391" s="34" t="s">
        <v>6255</v>
      </c>
      <c r="G391" s="34" t="s">
        <v>6525</v>
      </c>
    </row>
    <row r="392" spans="1:7" ht="16.5" customHeight="1" x14ac:dyDescent="0.25">
      <c r="A392" s="3">
        <v>754926</v>
      </c>
      <c r="B392" s="28" t="s">
        <v>3204</v>
      </c>
      <c r="C392" s="28" t="s">
        <v>6551</v>
      </c>
      <c r="D392" s="28" t="s">
        <v>25</v>
      </c>
      <c r="E392" s="28" t="s">
        <v>2003</v>
      </c>
      <c r="F392" s="34" t="s">
        <v>6255</v>
      </c>
      <c r="G392" s="34" t="s">
        <v>6525</v>
      </c>
    </row>
    <row r="393" spans="1:7" ht="16.5" customHeight="1" x14ac:dyDescent="0.25">
      <c r="A393" s="3">
        <v>754934</v>
      </c>
      <c r="B393" s="28" t="s">
        <v>4488</v>
      </c>
      <c r="C393" s="28" t="s">
        <v>6552</v>
      </c>
      <c r="D393" s="28" t="s">
        <v>25</v>
      </c>
      <c r="E393" s="28" t="s">
        <v>2003</v>
      </c>
      <c r="F393" s="34" t="s">
        <v>6255</v>
      </c>
      <c r="G393" s="34" t="s">
        <v>6525</v>
      </c>
    </row>
    <row r="394" spans="1:7" ht="16.5" customHeight="1" x14ac:dyDescent="0.25">
      <c r="A394" s="3">
        <v>754966</v>
      </c>
      <c r="B394" s="28" t="s">
        <v>2935</v>
      </c>
      <c r="C394" s="28" t="s">
        <v>6553</v>
      </c>
      <c r="D394" s="28" t="s">
        <v>25</v>
      </c>
      <c r="E394" s="28" t="s">
        <v>2003</v>
      </c>
      <c r="F394" s="34" t="s">
        <v>6255</v>
      </c>
      <c r="G394" s="34" t="s">
        <v>6525</v>
      </c>
    </row>
    <row r="395" spans="1:7" ht="16.5" customHeight="1" x14ac:dyDescent="0.25">
      <c r="A395" s="3">
        <v>754973</v>
      </c>
      <c r="B395" s="28" t="s">
        <v>6554</v>
      </c>
      <c r="C395" s="28" t="s">
        <v>6555</v>
      </c>
      <c r="D395" s="28" t="s">
        <v>25</v>
      </c>
      <c r="E395" s="28" t="s">
        <v>2003</v>
      </c>
      <c r="F395" s="34" t="s">
        <v>6255</v>
      </c>
      <c r="G395" s="34" t="s">
        <v>6525</v>
      </c>
    </row>
    <row r="396" spans="1:7" ht="16.5" customHeight="1" x14ac:dyDescent="0.25">
      <c r="A396" s="3">
        <v>755129</v>
      </c>
      <c r="B396" s="28" t="s">
        <v>6556</v>
      </c>
      <c r="C396" s="28" t="s">
        <v>4722</v>
      </c>
      <c r="D396" s="28" t="s">
        <v>25</v>
      </c>
      <c r="E396" s="28" t="s">
        <v>2003</v>
      </c>
      <c r="F396" s="34" t="s">
        <v>6255</v>
      </c>
      <c r="G396" s="34" t="s">
        <v>6525</v>
      </c>
    </row>
    <row r="397" spans="1:7" ht="16.5" customHeight="1" x14ac:dyDescent="0.25">
      <c r="A397" s="3">
        <v>755169</v>
      </c>
      <c r="B397" s="28" t="s">
        <v>6557</v>
      </c>
      <c r="C397" s="28" t="s">
        <v>6558</v>
      </c>
      <c r="D397" s="28" t="s">
        <v>25</v>
      </c>
      <c r="E397" s="28" t="s">
        <v>2003</v>
      </c>
      <c r="F397" s="34" t="s">
        <v>6255</v>
      </c>
      <c r="G397" s="34" t="s">
        <v>6525</v>
      </c>
    </row>
    <row r="398" spans="1:7" ht="16.5" customHeight="1" x14ac:dyDescent="0.25">
      <c r="A398" s="3">
        <v>755173</v>
      </c>
      <c r="B398" s="28" t="s">
        <v>4488</v>
      </c>
      <c r="C398" s="28" t="s">
        <v>6559</v>
      </c>
      <c r="D398" s="28" t="s">
        <v>25</v>
      </c>
      <c r="E398" s="28" t="s">
        <v>2003</v>
      </c>
      <c r="F398" s="34" t="s">
        <v>6255</v>
      </c>
      <c r="G398" s="34" t="s">
        <v>6525</v>
      </c>
    </row>
    <row r="399" spans="1:7" ht="16.5" customHeight="1" x14ac:dyDescent="0.25">
      <c r="A399" s="3">
        <v>755286</v>
      </c>
      <c r="B399" s="28" t="s">
        <v>6560</v>
      </c>
      <c r="C399" s="28" t="s">
        <v>6561</v>
      </c>
      <c r="D399" s="28" t="s">
        <v>25</v>
      </c>
      <c r="E399" s="28" t="s">
        <v>6508</v>
      </c>
      <c r="F399" s="34" t="s">
        <v>6255</v>
      </c>
      <c r="G399" s="34" t="s">
        <v>6325</v>
      </c>
    </row>
    <row r="400" spans="1:7" ht="16.5" customHeight="1" x14ac:dyDescent="0.25">
      <c r="A400" s="3">
        <v>755301</v>
      </c>
      <c r="B400" s="28" t="s">
        <v>4340</v>
      </c>
      <c r="C400" s="28" t="s">
        <v>6562</v>
      </c>
      <c r="D400" s="28" t="s">
        <v>25</v>
      </c>
      <c r="E400" s="28" t="s">
        <v>2003</v>
      </c>
      <c r="F400" s="34" t="s">
        <v>6255</v>
      </c>
      <c r="G400" s="34" t="s">
        <v>6525</v>
      </c>
    </row>
    <row r="401" spans="1:7" ht="16.5" customHeight="1" x14ac:dyDescent="0.25">
      <c r="A401" s="3">
        <v>755309</v>
      </c>
      <c r="B401" s="28" t="s">
        <v>3454</v>
      </c>
      <c r="C401" s="28" t="s">
        <v>6563</v>
      </c>
      <c r="D401" s="28" t="s">
        <v>25</v>
      </c>
      <c r="E401" s="28" t="s">
        <v>2003</v>
      </c>
      <c r="F401" s="34" t="s">
        <v>6255</v>
      </c>
      <c r="G401" s="34" t="s">
        <v>6525</v>
      </c>
    </row>
    <row r="402" spans="1:7" ht="16.5" customHeight="1" x14ac:dyDescent="0.25">
      <c r="A402" s="3">
        <v>755313</v>
      </c>
      <c r="B402" s="28" t="s">
        <v>6564</v>
      </c>
      <c r="C402" s="28" t="s">
        <v>2786</v>
      </c>
      <c r="D402" s="28" t="s">
        <v>25</v>
      </c>
      <c r="E402" s="28" t="s">
        <v>2003</v>
      </c>
      <c r="F402" s="34" t="s">
        <v>6255</v>
      </c>
      <c r="G402" s="34" t="s">
        <v>6525</v>
      </c>
    </row>
    <row r="403" spans="1:7" ht="16.5" customHeight="1" x14ac:dyDescent="0.25">
      <c r="A403" s="3">
        <v>755328</v>
      </c>
      <c r="B403" s="28" t="s">
        <v>4721</v>
      </c>
      <c r="C403" s="28" t="s">
        <v>4623</v>
      </c>
      <c r="D403" s="28" t="s">
        <v>25</v>
      </c>
      <c r="E403" s="28" t="s">
        <v>2003</v>
      </c>
      <c r="F403" s="34" t="s">
        <v>6255</v>
      </c>
      <c r="G403" s="34" t="s">
        <v>6525</v>
      </c>
    </row>
    <row r="404" spans="1:7" ht="16.5" customHeight="1" x14ac:dyDescent="0.25">
      <c r="A404" s="3">
        <v>755331</v>
      </c>
      <c r="B404" s="28" t="s">
        <v>6565</v>
      </c>
      <c r="C404" s="28" t="s">
        <v>6566</v>
      </c>
      <c r="D404" s="28" t="s">
        <v>25</v>
      </c>
      <c r="E404" s="28" t="s">
        <v>2003</v>
      </c>
      <c r="F404" s="34" t="s">
        <v>6255</v>
      </c>
      <c r="G404" s="34" t="s">
        <v>6525</v>
      </c>
    </row>
    <row r="405" spans="1:7" ht="16.5" customHeight="1" x14ac:dyDescent="0.25">
      <c r="A405" s="3">
        <v>755397</v>
      </c>
      <c r="B405" s="28" t="s">
        <v>6567</v>
      </c>
      <c r="C405" s="28" t="s">
        <v>6568</v>
      </c>
      <c r="D405" s="28" t="s">
        <v>25</v>
      </c>
      <c r="E405" s="28" t="s">
        <v>2003</v>
      </c>
      <c r="F405" s="34" t="s">
        <v>6255</v>
      </c>
      <c r="G405" s="34" t="s">
        <v>6569</v>
      </c>
    </row>
    <row r="406" spans="1:7" ht="16.5" customHeight="1" x14ac:dyDescent="0.25">
      <c r="A406" s="3">
        <v>755400</v>
      </c>
      <c r="B406" s="28" t="s">
        <v>2765</v>
      </c>
      <c r="C406" s="28" t="s">
        <v>3457</v>
      </c>
      <c r="D406" s="28" t="s">
        <v>25</v>
      </c>
      <c r="E406" s="28" t="s">
        <v>2003</v>
      </c>
      <c r="F406" s="34" t="s">
        <v>6255</v>
      </c>
      <c r="G406" s="34" t="s">
        <v>6569</v>
      </c>
    </row>
    <row r="407" spans="1:7" ht="16.5" customHeight="1" x14ac:dyDescent="0.25">
      <c r="A407" s="3">
        <v>755401</v>
      </c>
      <c r="B407" s="28" t="s">
        <v>6570</v>
      </c>
      <c r="C407" s="28" t="s">
        <v>6571</v>
      </c>
      <c r="D407" s="28" t="s">
        <v>25</v>
      </c>
      <c r="E407" s="28" t="s">
        <v>2003</v>
      </c>
      <c r="F407" s="34" t="s">
        <v>6255</v>
      </c>
      <c r="G407" s="34" t="s">
        <v>6525</v>
      </c>
    </row>
    <row r="408" spans="1:7" ht="16.5" customHeight="1" x14ac:dyDescent="0.25">
      <c r="A408" s="3">
        <v>755404</v>
      </c>
      <c r="B408" s="28" t="s">
        <v>6572</v>
      </c>
      <c r="C408" s="28" t="s">
        <v>6573</v>
      </c>
      <c r="D408" s="28" t="s">
        <v>25</v>
      </c>
      <c r="E408" s="28" t="s">
        <v>2003</v>
      </c>
      <c r="F408" s="34" t="s">
        <v>6255</v>
      </c>
      <c r="G408" s="34" t="s">
        <v>6525</v>
      </c>
    </row>
    <row r="409" spans="1:7" ht="16.5" customHeight="1" x14ac:dyDescent="0.25">
      <c r="A409" s="3">
        <v>755406</v>
      </c>
      <c r="B409" s="28" t="s">
        <v>6574</v>
      </c>
      <c r="C409" s="28" t="s">
        <v>2795</v>
      </c>
      <c r="D409" s="28" t="s">
        <v>25</v>
      </c>
      <c r="E409" s="28" t="s">
        <v>2003</v>
      </c>
      <c r="F409" s="34" t="s">
        <v>6255</v>
      </c>
      <c r="G409" s="34" t="s">
        <v>6525</v>
      </c>
    </row>
    <row r="410" spans="1:7" ht="16.5" customHeight="1" x14ac:dyDescent="0.25">
      <c r="A410" s="3">
        <v>755484</v>
      </c>
      <c r="B410" s="28" t="s">
        <v>3525</v>
      </c>
      <c r="C410" s="28" t="s">
        <v>6575</v>
      </c>
      <c r="D410" s="28" t="s">
        <v>25</v>
      </c>
      <c r="E410" s="28" t="s">
        <v>6576</v>
      </c>
      <c r="F410" s="34" t="s">
        <v>6255</v>
      </c>
      <c r="G410" s="34" t="s">
        <v>6325</v>
      </c>
    </row>
    <row r="411" spans="1:7" ht="16.5" customHeight="1" x14ac:dyDescent="0.25">
      <c r="A411" s="3">
        <v>755595</v>
      </c>
      <c r="B411" s="28" t="s">
        <v>6577</v>
      </c>
      <c r="C411" s="28" t="s">
        <v>6578</v>
      </c>
      <c r="D411" s="28" t="s">
        <v>25</v>
      </c>
      <c r="E411" s="28" t="s">
        <v>6579</v>
      </c>
      <c r="F411" s="34" t="s">
        <v>6255</v>
      </c>
      <c r="G411" s="34" t="s">
        <v>6259</v>
      </c>
    </row>
    <row r="412" spans="1:7" ht="16.5" customHeight="1" x14ac:dyDescent="0.25">
      <c r="A412" s="3">
        <v>755753</v>
      </c>
      <c r="B412" s="28" t="s">
        <v>6580</v>
      </c>
      <c r="C412" s="28" t="s">
        <v>6581</v>
      </c>
      <c r="D412" s="28" t="s">
        <v>25</v>
      </c>
      <c r="E412" s="28" t="s">
        <v>6582</v>
      </c>
      <c r="F412" s="34" t="s">
        <v>6255</v>
      </c>
      <c r="G412" s="34" t="s">
        <v>6259</v>
      </c>
    </row>
    <row r="413" spans="1:7" ht="16.5" customHeight="1" x14ac:dyDescent="0.25">
      <c r="A413" s="3">
        <v>755804</v>
      </c>
      <c r="B413" s="28" t="s">
        <v>6583</v>
      </c>
      <c r="C413" s="28" t="s">
        <v>6584</v>
      </c>
      <c r="D413" s="28" t="s">
        <v>25</v>
      </c>
      <c r="E413" s="28" t="s">
        <v>6582</v>
      </c>
      <c r="F413" s="34" t="s">
        <v>6255</v>
      </c>
      <c r="G413" s="34" t="s">
        <v>6259</v>
      </c>
    </row>
    <row r="414" spans="1:7" ht="16.5" customHeight="1" x14ac:dyDescent="0.25">
      <c r="A414" s="3">
        <v>755816</v>
      </c>
      <c r="B414" s="28" t="s">
        <v>6585</v>
      </c>
      <c r="C414" s="28" t="s">
        <v>3865</v>
      </c>
      <c r="D414" s="28" t="s">
        <v>25</v>
      </c>
      <c r="E414" s="28" t="s">
        <v>6582</v>
      </c>
      <c r="F414" s="34" t="s">
        <v>6255</v>
      </c>
      <c r="G414" s="34" t="s">
        <v>6259</v>
      </c>
    </row>
    <row r="415" spans="1:7" ht="16.5" customHeight="1" x14ac:dyDescent="0.25">
      <c r="A415" s="3">
        <v>755818</v>
      </c>
      <c r="B415" s="28" t="s">
        <v>6586</v>
      </c>
      <c r="C415" s="28" t="s">
        <v>6587</v>
      </c>
      <c r="D415" s="28" t="s">
        <v>25</v>
      </c>
      <c r="E415" s="28" t="s">
        <v>6582</v>
      </c>
      <c r="F415" s="34" t="s">
        <v>6255</v>
      </c>
      <c r="G415" s="34" t="s">
        <v>6259</v>
      </c>
    </row>
    <row r="416" spans="1:7" ht="16.5" customHeight="1" x14ac:dyDescent="0.25">
      <c r="A416" s="3">
        <v>761611</v>
      </c>
      <c r="B416" s="28" t="s">
        <v>3472</v>
      </c>
      <c r="C416" s="28" t="s">
        <v>6588</v>
      </c>
      <c r="D416" s="28" t="s">
        <v>25</v>
      </c>
      <c r="E416" s="28" t="s">
        <v>6589</v>
      </c>
      <c r="F416" s="34" t="s">
        <v>6255</v>
      </c>
      <c r="G416" s="34" t="s">
        <v>6590</v>
      </c>
    </row>
    <row r="417" spans="1:7" ht="16.5" customHeight="1" x14ac:dyDescent="0.25">
      <c r="A417" s="3">
        <v>761891</v>
      </c>
      <c r="B417" s="28" t="s">
        <v>6591</v>
      </c>
      <c r="C417" s="28" t="s">
        <v>6592</v>
      </c>
      <c r="D417" s="28" t="s">
        <v>25</v>
      </c>
      <c r="E417" s="28" t="s">
        <v>2003</v>
      </c>
      <c r="F417" s="34" t="s">
        <v>6255</v>
      </c>
      <c r="G417" s="34" t="s">
        <v>6525</v>
      </c>
    </row>
    <row r="418" spans="1:7" ht="16.5" customHeight="1" x14ac:dyDescent="0.25">
      <c r="A418" s="3">
        <v>761895</v>
      </c>
      <c r="B418" s="28" t="s">
        <v>6593</v>
      </c>
      <c r="C418" s="28" t="s">
        <v>2729</v>
      </c>
      <c r="D418" s="28" t="s">
        <v>25</v>
      </c>
      <c r="E418" s="28" t="s">
        <v>2003</v>
      </c>
      <c r="F418" s="34" t="s">
        <v>6255</v>
      </c>
      <c r="G418" s="34" t="s">
        <v>6525</v>
      </c>
    </row>
    <row r="419" spans="1:7" ht="16.5" customHeight="1" x14ac:dyDescent="0.25">
      <c r="A419" s="3">
        <v>764548</v>
      </c>
      <c r="B419" s="28" t="s">
        <v>3786</v>
      </c>
      <c r="C419" s="28" t="s">
        <v>6478</v>
      </c>
      <c r="D419" s="28" t="s">
        <v>1802</v>
      </c>
      <c r="E419" s="28" t="s">
        <v>6489</v>
      </c>
      <c r="F419" s="34" t="s">
        <v>6255</v>
      </c>
      <c r="G419" s="34" t="s">
        <v>6594</v>
      </c>
    </row>
    <row r="420" spans="1:7" ht="16.5" customHeight="1" x14ac:dyDescent="0.25">
      <c r="A420" s="3">
        <v>765616</v>
      </c>
      <c r="B420" s="28" t="s">
        <v>6595</v>
      </c>
      <c r="C420" s="28" t="s">
        <v>6596</v>
      </c>
      <c r="D420" s="28" t="s">
        <v>25</v>
      </c>
      <c r="E420" s="28" t="s">
        <v>6597</v>
      </c>
      <c r="F420" s="34" t="s">
        <v>6255</v>
      </c>
      <c r="G420" s="34" t="s">
        <v>6598</v>
      </c>
    </row>
    <row r="421" spans="1:7" ht="16.5" customHeight="1" x14ac:dyDescent="0.25">
      <c r="A421" s="3">
        <v>767034</v>
      </c>
      <c r="B421" s="28" t="s">
        <v>6599</v>
      </c>
      <c r="C421" s="28" t="s">
        <v>3410</v>
      </c>
      <c r="D421" s="28" t="s">
        <v>25</v>
      </c>
      <c r="E421" s="28" t="s">
        <v>6600</v>
      </c>
      <c r="F421" s="34" t="s">
        <v>6255</v>
      </c>
      <c r="G421" s="34" t="s">
        <v>6325</v>
      </c>
    </row>
    <row r="422" spans="1:7" ht="16.5" customHeight="1" x14ac:dyDescent="0.25">
      <c r="A422" s="3">
        <v>767035</v>
      </c>
      <c r="B422" s="28" t="s">
        <v>6601</v>
      </c>
      <c r="C422" s="28" t="s">
        <v>5533</v>
      </c>
      <c r="D422" s="28" t="s">
        <v>25</v>
      </c>
      <c r="E422" s="28" t="s">
        <v>6579</v>
      </c>
      <c r="F422" s="34" t="s">
        <v>6255</v>
      </c>
      <c r="G422" s="34" t="s">
        <v>6259</v>
      </c>
    </row>
    <row r="423" spans="1:7" ht="16.5" customHeight="1" x14ac:dyDescent="0.25">
      <c r="A423" s="3">
        <v>767096</v>
      </c>
      <c r="B423" s="28" t="s">
        <v>6602</v>
      </c>
      <c r="C423" s="28" t="s">
        <v>4544</v>
      </c>
      <c r="D423" s="28" t="s">
        <v>25</v>
      </c>
      <c r="E423" s="28" t="s">
        <v>6306</v>
      </c>
      <c r="F423" s="34" t="s">
        <v>6255</v>
      </c>
      <c r="G423" s="34" t="s">
        <v>6307</v>
      </c>
    </row>
    <row r="424" spans="1:7" ht="16.5" customHeight="1" x14ac:dyDescent="0.25">
      <c r="A424" s="3">
        <v>767099</v>
      </c>
      <c r="B424" s="28" t="s">
        <v>6603</v>
      </c>
      <c r="C424" s="28" t="s">
        <v>4091</v>
      </c>
      <c r="D424" s="28" t="s">
        <v>25</v>
      </c>
      <c r="E424" s="28" t="s">
        <v>6520</v>
      </c>
      <c r="F424" s="34" t="s">
        <v>6255</v>
      </c>
      <c r="G424" s="34" t="s">
        <v>6325</v>
      </c>
    </row>
    <row r="425" spans="1:7" ht="16.5" customHeight="1" x14ac:dyDescent="0.25">
      <c r="A425" s="3">
        <v>767123</v>
      </c>
      <c r="B425" s="28" t="s">
        <v>6604</v>
      </c>
      <c r="C425" s="28" t="s">
        <v>3174</v>
      </c>
      <c r="D425" s="28" t="s">
        <v>25</v>
      </c>
      <c r="E425" s="28" t="s">
        <v>2003</v>
      </c>
      <c r="F425" s="34" t="s">
        <v>6255</v>
      </c>
      <c r="G425" s="34" t="s">
        <v>6525</v>
      </c>
    </row>
    <row r="426" spans="1:7" ht="16.5" customHeight="1" x14ac:dyDescent="0.25">
      <c r="A426" s="3">
        <v>767125</v>
      </c>
      <c r="B426" s="28" t="s">
        <v>3918</v>
      </c>
      <c r="C426" s="28" t="s">
        <v>2918</v>
      </c>
      <c r="D426" s="28" t="s">
        <v>25</v>
      </c>
      <c r="E426" s="28" t="s">
        <v>2003</v>
      </c>
      <c r="F426" s="34" t="s">
        <v>6255</v>
      </c>
      <c r="G426" s="34" t="s">
        <v>6525</v>
      </c>
    </row>
    <row r="427" spans="1:7" ht="16.5" customHeight="1" x14ac:dyDescent="0.25">
      <c r="A427" s="3">
        <v>767127</v>
      </c>
      <c r="B427" s="28" t="s">
        <v>4686</v>
      </c>
      <c r="C427" s="28" t="s">
        <v>6605</v>
      </c>
      <c r="D427" s="28" t="s">
        <v>25</v>
      </c>
      <c r="E427" s="28" t="s">
        <v>2003</v>
      </c>
      <c r="F427" s="34" t="s">
        <v>6255</v>
      </c>
      <c r="G427" s="34" t="s">
        <v>6525</v>
      </c>
    </row>
    <row r="428" spans="1:7" ht="16.5" customHeight="1" x14ac:dyDescent="0.25">
      <c r="A428" s="3">
        <v>767130</v>
      </c>
      <c r="B428" s="28" t="s">
        <v>2962</v>
      </c>
      <c r="C428" s="28" t="s">
        <v>3701</v>
      </c>
      <c r="D428" s="28" t="s">
        <v>25</v>
      </c>
      <c r="E428" s="28" t="s">
        <v>2003</v>
      </c>
      <c r="F428" s="34" t="s">
        <v>6255</v>
      </c>
      <c r="G428" s="34" t="s">
        <v>6525</v>
      </c>
    </row>
    <row r="429" spans="1:7" ht="16.5" customHeight="1" x14ac:dyDescent="0.25">
      <c r="A429" s="3">
        <v>767166</v>
      </c>
      <c r="B429" s="28" t="s">
        <v>6606</v>
      </c>
      <c r="C429" s="28" t="s">
        <v>4522</v>
      </c>
      <c r="D429" s="28" t="s">
        <v>25</v>
      </c>
      <c r="E429" s="28" t="s">
        <v>6524</v>
      </c>
      <c r="F429" s="34" t="s">
        <v>6255</v>
      </c>
      <c r="G429" s="34" t="s">
        <v>6325</v>
      </c>
    </row>
    <row r="430" spans="1:7" ht="16.5" customHeight="1" x14ac:dyDescent="0.25">
      <c r="A430" s="3">
        <v>787407</v>
      </c>
      <c r="B430" s="28" t="s">
        <v>6607</v>
      </c>
      <c r="C430" s="28" t="s">
        <v>3082</v>
      </c>
      <c r="D430" s="28" t="s">
        <v>25</v>
      </c>
      <c r="E430" s="28" t="s">
        <v>6608</v>
      </c>
      <c r="F430" s="34" t="s">
        <v>6255</v>
      </c>
      <c r="G430" s="34" t="s">
        <v>6609</v>
      </c>
    </row>
    <row r="431" spans="1:7" ht="16.5" customHeight="1" x14ac:dyDescent="0.25">
      <c r="A431" s="3">
        <v>797937</v>
      </c>
      <c r="B431" s="28" t="s">
        <v>6610</v>
      </c>
      <c r="C431" s="28" t="s">
        <v>6611</v>
      </c>
      <c r="D431" s="28" t="s">
        <v>25</v>
      </c>
      <c r="E431" s="28" t="s">
        <v>6579</v>
      </c>
      <c r="F431" s="34" t="s">
        <v>6255</v>
      </c>
      <c r="G431" s="34" t="s">
        <v>6259</v>
      </c>
    </row>
    <row r="432" spans="1:7" ht="16.5" customHeight="1" x14ac:dyDescent="0.25">
      <c r="A432" s="3">
        <v>826055</v>
      </c>
      <c r="B432" s="28" t="s">
        <v>6612</v>
      </c>
      <c r="C432" s="28" t="s">
        <v>2883</v>
      </c>
      <c r="D432" s="28" t="s">
        <v>2243</v>
      </c>
      <c r="E432" s="28" t="s">
        <v>6613</v>
      </c>
      <c r="F432" s="34" t="s">
        <v>6255</v>
      </c>
      <c r="G432" s="34" t="s">
        <v>6614</v>
      </c>
    </row>
    <row r="433" spans="1:7" ht="16.5" customHeight="1" x14ac:dyDescent="0.25">
      <c r="A433" s="3">
        <v>826190</v>
      </c>
      <c r="B433" s="28" t="s">
        <v>3204</v>
      </c>
      <c r="C433" s="28" t="s">
        <v>3058</v>
      </c>
      <c r="D433" s="28" t="s">
        <v>2243</v>
      </c>
      <c r="E433" s="28" t="s">
        <v>6615</v>
      </c>
      <c r="F433" s="34" t="s">
        <v>6255</v>
      </c>
      <c r="G433" s="34" t="s">
        <v>6616</v>
      </c>
    </row>
    <row r="434" spans="1:7" ht="16.5" customHeight="1" x14ac:dyDescent="0.25">
      <c r="A434" s="3">
        <v>833090</v>
      </c>
      <c r="B434" s="28" t="s">
        <v>6617</v>
      </c>
      <c r="C434" s="28" t="s">
        <v>6618</v>
      </c>
      <c r="D434" s="28" t="s">
        <v>2243</v>
      </c>
      <c r="E434" s="28" t="s">
        <v>6494</v>
      </c>
      <c r="F434" s="34" t="s">
        <v>6255</v>
      </c>
      <c r="G434" s="34" t="s">
        <v>6619</v>
      </c>
    </row>
    <row r="435" spans="1:7" ht="16.5" customHeight="1" x14ac:dyDescent="0.25">
      <c r="A435" s="3">
        <v>835238</v>
      </c>
      <c r="B435" s="28" t="s">
        <v>6620</v>
      </c>
      <c r="C435" s="28" t="s">
        <v>2918</v>
      </c>
      <c r="D435" s="28" t="s">
        <v>25</v>
      </c>
      <c r="E435" s="28" t="s">
        <v>6621</v>
      </c>
      <c r="F435" s="34" t="s">
        <v>6255</v>
      </c>
      <c r="G435" s="34" t="s">
        <v>6622</v>
      </c>
    </row>
    <row r="436" spans="1:7" ht="16.5" customHeight="1" x14ac:dyDescent="0.25">
      <c r="A436" s="3">
        <v>84113</v>
      </c>
      <c r="B436" s="28" t="s">
        <v>6623</v>
      </c>
      <c r="C436" s="28" t="s">
        <v>4066</v>
      </c>
      <c r="D436" s="28" t="s">
        <v>25</v>
      </c>
      <c r="E436" s="28" t="s">
        <v>6624</v>
      </c>
      <c r="F436" s="34" t="s">
        <v>6255</v>
      </c>
      <c r="G436" s="34" t="s">
        <v>6625</v>
      </c>
    </row>
    <row r="437" spans="1:7" ht="16.5" customHeight="1" x14ac:dyDescent="0.25">
      <c r="A437" s="3">
        <v>851780</v>
      </c>
      <c r="B437" s="28" t="s">
        <v>6557</v>
      </c>
      <c r="C437" s="28" t="s">
        <v>3167</v>
      </c>
      <c r="D437" s="28" t="s">
        <v>25</v>
      </c>
      <c r="E437" s="28" t="s">
        <v>6600</v>
      </c>
      <c r="F437" s="34" t="s">
        <v>6255</v>
      </c>
      <c r="G437" s="34" t="s">
        <v>6325</v>
      </c>
    </row>
    <row r="438" spans="1:7" ht="16.5" customHeight="1" x14ac:dyDescent="0.25">
      <c r="A438" s="3">
        <v>857027</v>
      </c>
      <c r="B438" s="28" t="s">
        <v>6626</v>
      </c>
      <c r="C438" s="28" t="s">
        <v>4623</v>
      </c>
      <c r="D438" s="28" t="s">
        <v>25</v>
      </c>
      <c r="E438" s="28" t="s">
        <v>6038</v>
      </c>
      <c r="F438" s="34" t="s">
        <v>6255</v>
      </c>
      <c r="G438" s="34" t="s">
        <v>6627</v>
      </c>
    </row>
    <row r="439" spans="1:7" ht="16.5" customHeight="1" x14ac:dyDescent="0.25">
      <c r="A439" s="3">
        <v>857048</v>
      </c>
      <c r="B439" s="28" t="s">
        <v>6628</v>
      </c>
      <c r="C439" s="28" t="s">
        <v>4562</v>
      </c>
      <c r="D439" s="28" t="s">
        <v>25</v>
      </c>
      <c r="E439" s="28" t="s">
        <v>6038</v>
      </c>
      <c r="F439" s="34" t="s">
        <v>6255</v>
      </c>
      <c r="G439" s="34" t="s">
        <v>6627</v>
      </c>
    </row>
    <row r="440" spans="1:7" ht="16.5" customHeight="1" x14ac:dyDescent="0.25">
      <c r="A440" s="3">
        <v>857137</v>
      </c>
      <c r="B440" s="28" t="s">
        <v>6629</v>
      </c>
      <c r="C440" s="28" t="s">
        <v>6630</v>
      </c>
      <c r="D440" s="28" t="s">
        <v>25</v>
      </c>
      <c r="E440" s="28" t="s">
        <v>6631</v>
      </c>
      <c r="F440" s="34" t="s">
        <v>6255</v>
      </c>
      <c r="G440" s="34" t="s">
        <v>6348</v>
      </c>
    </row>
    <row r="441" spans="1:7" ht="16.5" customHeight="1" x14ac:dyDescent="0.25">
      <c r="A441" s="3">
        <v>859894</v>
      </c>
      <c r="B441" s="28" t="s">
        <v>3591</v>
      </c>
      <c r="C441" s="28" t="s">
        <v>6632</v>
      </c>
      <c r="D441" s="28" t="s">
        <v>25</v>
      </c>
      <c r="E441" s="28" t="s">
        <v>6633</v>
      </c>
      <c r="F441" s="34" t="s">
        <v>6255</v>
      </c>
      <c r="G441" s="34" t="s">
        <v>6469</v>
      </c>
    </row>
    <row r="442" spans="1:7" ht="16.5" customHeight="1" x14ac:dyDescent="0.25">
      <c r="A442" s="3">
        <v>872900</v>
      </c>
      <c r="B442" s="28" t="s">
        <v>6634</v>
      </c>
      <c r="C442" s="28" t="s">
        <v>5095</v>
      </c>
      <c r="D442" s="28" t="s">
        <v>25</v>
      </c>
      <c r="E442" s="28" t="s">
        <v>6635</v>
      </c>
      <c r="F442" s="34" t="s">
        <v>6255</v>
      </c>
      <c r="G442" s="34" t="s">
        <v>6256</v>
      </c>
    </row>
    <row r="443" spans="1:7" ht="16.5" customHeight="1" x14ac:dyDescent="0.25">
      <c r="A443" s="3">
        <v>873011</v>
      </c>
      <c r="B443" s="28" t="s">
        <v>6636</v>
      </c>
      <c r="C443" s="28" t="s">
        <v>6637</v>
      </c>
      <c r="D443" s="28" t="s">
        <v>25</v>
      </c>
      <c r="E443" s="28" t="s">
        <v>6351</v>
      </c>
      <c r="F443" s="34" t="s">
        <v>6255</v>
      </c>
      <c r="G443" s="34" t="s">
        <v>6638</v>
      </c>
    </row>
    <row r="444" spans="1:7" ht="16.5" customHeight="1" x14ac:dyDescent="0.25">
      <c r="A444" s="3">
        <v>87505</v>
      </c>
      <c r="B444" s="28" t="s">
        <v>6639</v>
      </c>
      <c r="C444" s="28" t="s">
        <v>6640</v>
      </c>
      <c r="D444" s="28" t="s">
        <v>25</v>
      </c>
      <c r="E444" s="28" t="s">
        <v>6641</v>
      </c>
      <c r="F444" s="34" t="s">
        <v>6255</v>
      </c>
      <c r="G444" s="34" t="s">
        <v>6642</v>
      </c>
    </row>
    <row r="445" spans="1:7" ht="16.5" customHeight="1" x14ac:dyDescent="0.25">
      <c r="A445" s="3">
        <v>89212</v>
      </c>
      <c r="B445" s="28" t="s">
        <v>2928</v>
      </c>
      <c r="C445" s="28" t="s">
        <v>5831</v>
      </c>
      <c r="D445" s="28" t="s">
        <v>25</v>
      </c>
      <c r="E445" s="28" t="s">
        <v>6643</v>
      </c>
      <c r="F445" s="34" t="s">
        <v>6255</v>
      </c>
      <c r="G445" s="34" t="s">
        <v>6625</v>
      </c>
    </row>
    <row r="446" spans="1:7" ht="16.5" customHeight="1" x14ac:dyDescent="0.25">
      <c r="A446" s="3">
        <v>897776</v>
      </c>
      <c r="B446" s="28" t="s">
        <v>6644</v>
      </c>
      <c r="C446" s="28" t="s">
        <v>3032</v>
      </c>
      <c r="D446" s="28" t="s">
        <v>25</v>
      </c>
      <c r="E446" s="28" t="s">
        <v>6597</v>
      </c>
      <c r="F446" s="34" t="s">
        <v>6255</v>
      </c>
      <c r="G446" s="34" t="s">
        <v>6271</v>
      </c>
    </row>
    <row r="447" spans="1:7" ht="16.5" customHeight="1" x14ac:dyDescent="0.25">
      <c r="A447" s="3">
        <v>89961</v>
      </c>
      <c r="B447" s="28" t="s">
        <v>6645</v>
      </c>
      <c r="C447" s="28" t="s">
        <v>6646</v>
      </c>
      <c r="D447" s="28" t="s">
        <v>25</v>
      </c>
      <c r="E447" s="28" t="s">
        <v>6647</v>
      </c>
      <c r="F447" s="34" t="s">
        <v>6255</v>
      </c>
      <c r="G447" s="34" t="s">
        <v>6648</v>
      </c>
    </row>
    <row r="448" spans="1:7" ht="16.5" customHeight="1" x14ac:dyDescent="0.25">
      <c r="A448" s="3">
        <v>901174</v>
      </c>
      <c r="B448" s="28" t="s">
        <v>4848</v>
      </c>
      <c r="C448" s="28" t="s">
        <v>3624</v>
      </c>
      <c r="D448" s="28" t="s">
        <v>25</v>
      </c>
      <c r="E448" s="28" t="s">
        <v>6649</v>
      </c>
      <c r="F448" s="34" t="s">
        <v>6255</v>
      </c>
      <c r="G448" s="34" t="s">
        <v>6325</v>
      </c>
    </row>
    <row r="449" spans="1:7" ht="16.5" customHeight="1" x14ac:dyDescent="0.25">
      <c r="A449" s="3">
        <v>901408</v>
      </c>
      <c r="B449" s="28" t="s">
        <v>6650</v>
      </c>
      <c r="C449" s="28" t="s">
        <v>6651</v>
      </c>
      <c r="D449" s="28" t="s">
        <v>25</v>
      </c>
      <c r="E449" s="28" t="s">
        <v>6582</v>
      </c>
      <c r="F449" s="34" t="s">
        <v>6255</v>
      </c>
      <c r="G449" s="34" t="s">
        <v>6259</v>
      </c>
    </row>
    <row r="450" spans="1:7" ht="16.5" customHeight="1" x14ac:dyDescent="0.25">
      <c r="A450" s="3">
        <v>907883</v>
      </c>
      <c r="B450" s="28" t="s">
        <v>3918</v>
      </c>
      <c r="C450" s="28" t="s">
        <v>6652</v>
      </c>
      <c r="D450" s="28" t="s">
        <v>1517</v>
      </c>
      <c r="E450" s="28" t="s">
        <v>6653</v>
      </c>
      <c r="F450" s="34" t="s">
        <v>6255</v>
      </c>
      <c r="G450" s="34" t="s">
        <v>6654</v>
      </c>
    </row>
    <row r="451" spans="1:7" ht="16.5" customHeight="1" x14ac:dyDescent="0.25">
      <c r="A451" s="3">
        <v>909349</v>
      </c>
      <c r="B451" s="28" t="s">
        <v>6655</v>
      </c>
      <c r="C451" s="28" t="s">
        <v>6656</v>
      </c>
      <c r="D451" s="28" t="s">
        <v>1517</v>
      </c>
      <c r="E451" s="28" t="s">
        <v>6657</v>
      </c>
      <c r="F451" s="34" t="s">
        <v>6255</v>
      </c>
      <c r="G451" s="34" t="s">
        <v>6256</v>
      </c>
    </row>
    <row r="452" spans="1:7" ht="16.5" customHeight="1" x14ac:dyDescent="0.25">
      <c r="A452" s="3">
        <v>950935</v>
      </c>
      <c r="B452" s="28" t="s">
        <v>6658</v>
      </c>
      <c r="C452" s="28" t="s">
        <v>6659</v>
      </c>
      <c r="D452" s="28" t="s">
        <v>25</v>
      </c>
      <c r="E452" s="28" t="s">
        <v>6351</v>
      </c>
      <c r="F452" s="34" t="s">
        <v>6255</v>
      </c>
      <c r="G452" s="34" t="s">
        <v>6660</v>
      </c>
    </row>
    <row r="453" spans="1:7" ht="16.5" customHeight="1" x14ac:dyDescent="0.25">
      <c r="A453" s="3">
        <v>964745</v>
      </c>
      <c r="B453" s="28" t="s">
        <v>6661</v>
      </c>
      <c r="C453" s="28" t="s">
        <v>3352</v>
      </c>
      <c r="D453" s="28" t="s">
        <v>25</v>
      </c>
      <c r="E453" s="28" t="s">
        <v>6344</v>
      </c>
      <c r="F453" s="34" t="s">
        <v>6255</v>
      </c>
      <c r="G453" s="34" t="s">
        <v>6345</v>
      </c>
    </row>
    <row r="454" spans="1:7" ht="16.5" customHeight="1" x14ac:dyDescent="0.25">
      <c r="A454" s="3">
        <v>971762</v>
      </c>
      <c r="B454" s="28" t="s">
        <v>6662</v>
      </c>
      <c r="C454" s="28" t="s">
        <v>4247</v>
      </c>
      <c r="D454" s="28" t="s">
        <v>1802</v>
      </c>
      <c r="E454" s="28" t="s">
        <v>6489</v>
      </c>
      <c r="F454" s="34" t="s">
        <v>6255</v>
      </c>
      <c r="G454" s="34" t="s">
        <v>6663</v>
      </c>
    </row>
    <row r="455" spans="1:7" ht="16.5" customHeight="1" x14ac:dyDescent="0.25">
      <c r="A455" s="3">
        <v>97835</v>
      </c>
      <c r="B455" s="28" t="s">
        <v>2981</v>
      </c>
      <c r="C455" s="28" t="s">
        <v>6664</v>
      </c>
      <c r="D455" s="28" t="s">
        <v>25</v>
      </c>
      <c r="E455" s="28" t="s">
        <v>6665</v>
      </c>
      <c r="F455" s="34" t="s">
        <v>6255</v>
      </c>
      <c r="G455" s="34" t="s">
        <v>6666</v>
      </c>
    </row>
    <row r="456" spans="1:7" ht="16.5" customHeight="1" x14ac:dyDescent="0.25">
      <c r="A456" s="3">
        <v>1274191</v>
      </c>
      <c r="B456" s="28" t="s">
        <v>6667</v>
      </c>
      <c r="C456" s="28" t="s">
        <v>3175</v>
      </c>
      <c r="D456" s="28" t="s">
        <v>41</v>
      </c>
      <c r="E456" s="28" t="s">
        <v>2508</v>
      </c>
      <c r="F456" s="34" t="s">
        <v>6668</v>
      </c>
      <c r="G456" s="34" t="s">
        <v>6669</v>
      </c>
    </row>
    <row r="457" spans="1:7" ht="16.5" customHeight="1" x14ac:dyDescent="0.25">
      <c r="A457" s="3">
        <v>1414887</v>
      </c>
      <c r="B457" s="28" t="s">
        <v>2905</v>
      </c>
      <c r="C457" s="28" t="s">
        <v>6253</v>
      </c>
      <c r="D457" s="28" t="s">
        <v>14</v>
      </c>
      <c r="E457" s="28" t="s">
        <v>6670</v>
      </c>
      <c r="F457" s="34" t="s">
        <v>6668</v>
      </c>
      <c r="G457" s="34"/>
    </row>
    <row r="458" spans="1:7" ht="16.5" customHeight="1" x14ac:dyDescent="0.25">
      <c r="A458" s="3">
        <v>1414887</v>
      </c>
      <c r="B458" s="28" t="s">
        <v>2905</v>
      </c>
      <c r="C458" s="28" t="s">
        <v>6253</v>
      </c>
      <c r="D458" s="28" t="s">
        <v>14</v>
      </c>
      <c r="E458" s="28" t="s">
        <v>6670</v>
      </c>
      <c r="F458" s="34" t="s">
        <v>6668</v>
      </c>
      <c r="G458" s="34"/>
    </row>
    <row r="459" spans="1:7" ht="16.5" customHeight="1" x14ac:dyDescent="0.25">
      <c r="A459" s="3">
        <v>1458019</v>
      </c>
      <c r="B459" s="28" t="s">
        <v>6671</v>
      </c>
      <c r="C459" s="28" t="s">
        <v>6672</v>
      </c>
      <c r="D459" s="28" t="s">
        <v>41</v>
      </c>
      <c r="E459" s="28" t="s">
        <v>6673</v>
      </c>
      <c r="F459" s="34" t="s">
        <v>6668</v>
      </c>
      <c r="G459" s="34" t="s">
        <v>6674</v>
      </c>
    </row>
    <row r="460" spans="1:7" ht="16.5" customHeight="1" x14ac:dyDescent="0.25">
      <c r="A460" s="3">
        <v>1519690</v>
      </c>
      <c r="B460" s="28" t="s">
        <v>6675</v>
      </c>
      <c r="C460" s="28" t="s">
        <v>6676</v>
      </c>
      <c r="D460" s="28" t="s">
        <v>25</v>
      </c>
      <c r="E460" s="28" t="s">
        <v>6677</v>
      </c>
      <c r="F460" s="34" t="s">
        <v>6668</v>
      </c>
      <c r="G460" s="34" t="s">
        <v>6678</v>
      </c>
    </row>
    <row r="461" spans="1:7" ht="16.5" customHeight="1" x14ac:dyDescent="0.25">
      <c r="A461" s="3">
        <v>1529615</v>
      </c>
      <c r="B461" s="28" t="s">
        <v>2962</v>
      </c>
      <c r="C461" s="28" t="s">
        <v>2806</v>
      </c>
      <c r="D461" s="28" t="s">
        <v>41</v>
      </c>
      <c r="E461" s="28" t="s">
        <v>2367</v>
      </c>
      <c r="F461" s="34" t="s">
        <v>6668</v>
      </c>
      <c r="G461" s="34" t="s">
        <v>6679</v>
      </c>
    </row>
    <row r="462" spans="1:7" ht="16.5" customHeight="1" x14ac:dyDescent="0.25">
      <c r="A462" s="3">
        <v>194867</v>
      </c>
      <c r="B462" s="28" t="s">
        <v>6680</v>
      </c>
      <c r="C462" s="28" t="s">
        <v>6681</v>
      </c>
      <c r="D462" s="28" t="s">
        <v>25</v>
      </c>
      <c r="E462" s="28" t="s">
        <v>6682</v>
      </c>
      <c r="F462" s="34" t="s">
        <v>6668</v>
      </c>
      <c r="G462" s="34" t="s">
        <v>6683</v>
      </c>
    </row>
    <row r="463" spans="1:7" ht="16.5" customHeight="1" x14ac:dyDescent="0.25">
      <c r="A463" s="3">
        <v>194867</v>
      </c>
      <c r="B463" s="28" t="s">
        <v>6680</v>
      </c>
      <c r="C463" s="28" t="s">
        <v>6681</v>
      </c>
      <c r="D463" s="28" t="s">
        <v>25</v>
      </c>
      <c r="E463" s="28" t="s">
        <v>6682</v>
      </c>
      <c r="F463" s="34" t="s">
        <v>6668</v>
      </c>
      <c r="G463" s="34" t="s">
        <v>6684</v>
      </c>
    </row>
    <row r="464" spans="1:7" ht="16.5" customHeight="1" x14ac:dyDescent="0.25">
      <c r="A464" s="3">
        <v>31086</v>
      </c>
      <c r="B464" s="28" t="s">
        <v>6685</v>
      </c>
      <c r="C464" s="28" t="s">
        <v>2729</v>
      </c>
      <c r="D464" s="28" t="s">
        <v>41</v>
      </c>
      <c r="E464" s="28" t="s">
        <v>1212</v>
      </c>
      <c r="F464" s="34" t="s">
        <v>6668</v>
      </c>
      <c r="G464" s="34" t="s">
        <v>6686</v>
      </c>
    </row>
    <row r="465" spans="1:7" ht="16.5" customHeight="1" x14ac:dyDescent="0.25">
      <c r="A465" s="3">
        <v>516406</v>
      </c>
      <c r="B465" s="28" t="s">
        <v>6687</v>
      </c>
      <c r="C465" s="28" t="s">
        <v>6688</v>
      </c>
      <c r="D465" s="28" t="s">
        <v>41</v>
      </c>
      <c r="E465" s="28" t="s">
        <v>3168</v>
      </c>
      <c r="F465" s="34" t="s">
        <v>6668</v>
      </c>
      <c r="G465" s="34" t="s">
        <v>6689</v>
      </c>
    </row>
    <row r="466" spans="1:7" ht="16.5" customHeight="1" x14ac:dyDescent="0.25">
      <c r="A466" s="3">
        <v>564731</v>
      </c>
      <c r="B466" s="28" t="s">
        <v>3316</v>
      </c>
      <c r="C466" s="28" t="s">
        <v>6690</v>
      </c>
      <c r="D466" s="28" t="s">
        <v>25</v>
      </c>
      <c r="E466" s="28" t="s">
        <v>1889</v>
      </c>
      <c r="F466" s="34" t="s">
        <v>6668</v>
      </c>
      <c r="G466" s="34" t="s">
        <v>6691</v>
      </c>
    </row>
    <row r="467" spans="1:7" ht="16.5" customHeight="1" x14ac:dyDescent="0.25">
      <c r="A467" s="3">
        <v>62990</v>
      </c>
      <c r="B467" s="28" t="s">
        <v>3001</v>
      </c>
      <c r="C467" s="28" t="s">
        <v>6692</v>
      </c>
      <c r="D467" s="28" t="s">
        <v>41</v>
      </c>
      <c r="E467" s="28" t="s">
        <v>2798</v>
      </c>
      <c r="F467" s="34" t="s">
        <v>6668</v>
      </c>
      <c r="G467" s="34" t="s">
        <v>6693</v>
      </c>
    </row>
    <row r="468" spans="1:7" ht="16.5" customHeight="1" x14ac:dyDescent="0.25">
      <c r="A468" s="3">
        <v>685809</v>
      </c>
      <c r="B468" s="28" t="s">
        <v>2969</v>
      </c>
      <c r="C468" s="28" t="s">
        <v>3853</v>
      </c>
      <c r="D468" s="28" t="s">
        <v>1517</v>
      </c>
      <c r="E468" s="28" t="s">
        <v>1873</v>
      </c>
      <c r="F468" s="34" t="s">
        <v>6668</v>
      </c>
      <c r="G468" s="34" t="s">
        <v>6694</v>
      </c>
    </row>
    <row r="469" spans="1:7" ht="16.5" customHeight="1" x14ac:dyDescent="0.25">
      <c r="A469" s="3">
        <v>802425</v>
      </c>
      <c r="B469" s="28" t="s">
        <v>3325</v>
      </c>
      <c r="C469" s="28" t="s">
        <v>6695</v>
      </c>
      <c r="D469" s="28" t="s">
        <v>41</v>
      </c>
      <c r="E469" s="28" t="s">
        <v>6146</v>
      </c>
      <c r="F469" s="34" t="s">
        <v>6668</v>
      </c>
      <c r="G469" s="34" t="s">
        <v>6696</v>
      </c>
    </row>
    <row r="470" spans="1:7" ht="16.5" customHeight="1" x14ac:dyDescent="0.25">
      <c r="A470" s="3">
        <v>914755</v>
      </c>
      <c r="B470" s="28" t="s">
        <v>6697</v>
      </c>
      <c r="C470" s="28" t="s">
        <v>2918</v>
      </c>
      <c r="D470" s="28" t="s">
        <v>4351</v>
      </c>
      <c r="E470" s="28" t="s">
        <v>6698</v>
      </c>
      <c r="F470" s="34" t="s">
        <v>6668</v>
      </c>
      <c r="G470" s="34" t="s">
        <v>6699</v>
      </c>
    </row>
    <row r="471" spans="1:7" ht="16.5" customHeight="1" x14ac:dyDescent="0.25">
      <c r="A471" s="3">
        <v>921070</v>
      </c>
      <c r="B471" s="28" t="s">
        <v>6700</v>
      </c>
      <c r="C471" s="28" t="s">
        <v>6701</v>
      </c>
      <c r="D471" s="28" t="s">
        <v>25</v>
      </c>
      <c r="E471" s="28" t="s">
        <v>1889</v>
      </c>
      <c r="F471" s="34" t="s">
        <v>6668</v>
      </c>
      <c r="G471" s="34" t="s">
        <v>6691</v>
      </c>
    </row>
    <row r="472" spans="1:7" ht="16.5" customHeight="1" x14ac:dyDescent="0.25">
      <c r="A472" s="3">
        <v>921073</v>
      </c>
      <c r="B472" s="28" t="s">
        <v>6702</v>
      </c>
      <c r="C472" s="28" t="s">
        <v>6703</v>
      </c>
      <c r="D472" s="28" t="s">
        <v>25</v>
      </c>
      <c r="E472" s="28" t="s">
        <v>1889</v>
      </c>
      <c r="F472" s="34" t="s">
        <v>6668</v>
      </c>
      <c r="G472" s="34" t="s">
        <v>6704</v>
      </c>
    </row>
    <row r="473" spans="1:7" ht="16.5" customHeight="1" x14ac:dyDescent="0.25">
      <c r="A473" s="3">
        <v>921331</v>
      </c>
      <c r="B473" s="28" t="s">
        <v>3351</v>
      </c>
      <c r="C473" s="28" t="s">
        <v>6705</v>
      </c>
      <c r="D473" s="28" t="s">
        <v>25</v>
      </c>
      <c r="E473" s="28" t="s">
        <v>1889</v>
      </c>
      <c r="F473" s="34" t="s">
        <v>6668</v>
      </c>
      <c r="G473" s="34" t="s">
        <v>6704</v>
      </c>
    </row>
    <row r="474" spans="1:7" ht="16.5" customHeight="1" x14ac:dyDescent="0.25">
      <c r="A474" s="3">
        <v>921332</v>
      </c>
      <c r="B474" s="28" t="s">
        <v>6706</v>
      </c>
      <c r="C474" s="28" t="s">
        <v>3322</v>
      </c>
      <c r="D474" s="28" t="s">
        <v>25</v>
      </c>
      <c r="E474" s="28" t="s">
        <v>1889</v>
      </c>
      <c r="F474" s="34" t="s">
        <v>6668</v>
      </c>
      <c r="G474" s="34" t="s">
        <v>6691</v>
      </c>
    </row>
    <row r="475" spans="1:7" ht="16.5" customHeight="1" x14ac:dyDescent="0.25">
      <c r="A475" s="3">
        <v>922120</v>
      </c>
      <c r="B475" s="28" t="s">
        <v>6707</v>
      </c>
      <c r="C475" s="28" t="s">
        <v>5287</v>
      </c>
      <c r="D475" s="28" t="s">
        <v>25</v>
      </c>
      <c r="E475" s="28" t="s">
        <v>1889</v>
      </c>
      <c r="F475" s="34" t="s">
        <v>6668</v>
      </c>
      <c r="G475" s="34" t="s">
        <v>6704</v>
      </c>
    </row>
    <row r="476" spans="1:7" ht="16.5" customHeight="1" x14ac:dyDescent="0.25">
      <c r="A476" s="3">
        <v>946777</v>
      </c>
      <c r="B476" s="28" t="s">
        <v>6708</v>
      </c>
      <c r="C476" s="28" t="s">
        <v>5106</v>
      </c>
      <c r="D476" s="28" t="s">
        <v>25</v>
      </c>
      <c r="E476" s="28" t="s">
        <v>6709</v>
      </c>
      <c r="F476" s="34" t="s">
        <v>6668</v>
      </c>
      <c r="G476" s="34" t="s">
        <v>6710</v>
      </c>
    </row>
    <row r="477" spans="1:7" ht="16.5" customHeight="1" x14ac:dyDescent="0.25">
      <c r="A477" s="3">
        <v>956972</v>
      </c>
      <c r="B477" s="28" t="s">
        <v>6711</v>
      </c>
      <c r="C477" s="28" t="s">
        <v>6712</v>
      </c>
      <c r="D477" s="28" t="s">
        <v>25</v>
      </c>
      <c r="E477" s="28" t="s">
        <v>6713</v>
      </c>
      <c r="F477" s="34" t="s">
        <v>6668</v>
      </c>
      <c r="G477" s="34" t="s">
        <v>6714</v>
      </c>
    </row>
    <row r="478" spans="1:7" ht="16.5" customHeight="1" x14ac:dyDescent="0.25">
      <c r="A478" s="3">
        <v>102222</v>
      </c>
      <c r="B478" s="28" t="s">
        <v>4894</v>
      </c>
      <c r="C478" s="28" t="s">
        <v>3849</v>
      </c>
      <c r="D478" s="28" t="s">
        <v>41</v>
      </c>
      <c r="E478" s="28" t="s">
        <v>6715</v>
      </c>
      <c r="F478" s="34" t="s">
        <v>6716</v>
      </c>
      <c r="G478" s="34" t="s">
        <v>6717</v>
      </c>
    </row>
    <row r="479" spans="1:7" ht="16.5" customHeight="1" x14ac:dyDescent="0.25">
      <c r="A479" s="3">
        <v>105812</v>
      </c>
      <c r="B479" s="28" t="s">
        <v>3140</v>
      </c>
      <c r="C479" s="28" t="s">
        <v>6718</v>
      </c>
      <c r="D479" s="28" t="s">
        <v>25</v>
      </c>
      <c r="E479" s="28" t="s">
        <v>6719</v>
      </c>
      <c r="F479" s="34" t="s">
        <v>6716</v>
      </c>
      <c r="G479" s="34" t="s">
        <v>6720</v>
      </c>
    </row>
    <row r="480" spans="1:7" ht="16.5" customHeight="1" x14ac:dyDescent="0.25">
      <c r="A480" s="3">
        <v>1096871</v>
      </c>
      <c r="B480" s="28" t="s">
        <v>6721</v>
      </c>
      <c r="C480" s="28" t="s">
        <v>5400</v>
      </c>
      <c r="D480" s="28" t="s">
        <v>25</v>
      </c>
      <c r="E480" s="28" t="s">
        <v>6722</v>
      </c>
      <c r="F480" s="34" t="s">
        <v>6716</v>
      </c>
      <c r="G480" s="34" t="s">
        <v>6723</v>
      </c>
    </row>
    <row r="481" spans="1:7" ht="16.5" customHeight="1" x14ac:dyDescent="0.25">
      <c r="A481" s="3">
        <v>1197355</v>
      </c>
      <c r="B481" s="28" t="s">
        <v>2901</v>
      </c>
      <c r="C481" s="28" t="s">
        <v>6724</v>
      </c>
      <c r="D481" s="28" t="s">
        <v>25</v>
      </c>
      <c r="E481" s="28" t="s">
        <v>6725</v>
      </c>
      <c r="F481" s="34" t="s">
        <v>6716</v>
      </c>
      <c r="G481" s="34" t="s">
        <v>6726</v>
      </c>
    </row>
    <row r="482" spans="1:7" ht="16.5" customHeight="1" x14ac:dyDescent="0.25">
      <c r="A482" s="3">
        <v>1201848</v>
      </c>
      <c r="B482" s="28" t="s">
        <v>3834</v>
      </c>
      <c r="C482" s="28" t="s">
        <v>6727</v>
      </c>
      <c r="D482" s="28" t="s">
        <v>25</v>
      </c>
      <c r="E482" s="28" t="s">
        <v>6728</v>
      </c>
      <c r="F482" s="34" t="s">
        <v>6716</v>
      </c>
      <c r="G482" s="34" t="s">
        <v>6729</v>
      </c>
    </row>
    <row r="483" spans="1:7" ht="16.5" customHeight="1" x14ac:dyDescent="0.25">
      <c r="A483" s="3">
        <v>1206163</v>
      </c>
      <c r="B483" s="28" t="s">
        <v>3380</v>
      </c>
      <c r="C483" s="28" t="s">
        <v>6730</v>
      </c>
      <c r="D483" s="28" t="s">
        <v>25</v>
      </c>
      <c r="E483" s="28" t="s">
        <v>6731</v>
      </c>
      <c r="F483" s="34" t="s">
        <v>6716</v>
      </c>
      <c r="G483" s="34" t="s">
        <v>6732</v>
      </c>
    </row>
    <row r="484" spans="1:7" ht="16.5" customHeight="1" x14ac:dyDescent="0.25">
      <c r="A484" s="3">
        <v>1217999</v>
      </c>
      <c r="B484" s="28" t="s">
        <v>6733</v>
      </c>
      <c r="C484" s="28" t="s">
        <v>5583</v>
      </c>
      <c r="D484" s="28" t="s">
        <v>25</v>
      </c>
      <c r="E484" s="28" t="s">
        <v>6734</v>
      </c>
      <c r="F484" s="34" t="s">
        <v>6716</v>
      </c>
      <c r="G484" s="34" t="s">
        <v>6735</v>
      </c>
    </row>
    <row r="485" spans="1:7" ht="16.5" customHeight="1" x14ac:dyDescent="0.25">
      <c r="A485" s="3">
        <v>1223681</v>
      </c>
      <c r="B485" s="28" t="s">
        <v>6736</v>
      </c>
      <c r="C485" s="28" t="s">
        <v>2830</v>
      </c>
      <c r="D485" s="28" t="s">
        <v>25</v>
      </c>
      <c r="E485" s="28" t="s">
        <v>6737</v>
      </c>
      <c r="F485" s="34" t="s">
        <v>6716</v>
      </c>
      <c r="G485" s="34"/>
    </row>
    <row r="486" spans="1:7" ht="16.5" customHeight="1" x14ac:dyDescent="0.25">
      <c r="A486" s="3">
        <v>1231629</v>
      </c>
      <c r="B486" s="28" t="s">
        <v>6738</v>
      </c>
      <c r="C486" s="28" t="s">
        <v>2779</v>
      </c>
      <c r="D486" s="28" t="s">
        <v>25</v>
      </c>
      <c r="E486" s="28" t="s">
        <v>6739</v>
      </c>
      <c r="F486" s="34" t="s">
        <v>6716</v>
      </c>
      <c r="G486" s="34" t="s">
        <v>6740</v>
      </c>
    </row>
    <row r="487" spans="1:7" ht="16.5" customHeight="1" x14ac:dyDescent="0.25">
      <c r="A487" s="3">
        <v>1244708</v>
      </c>
      <c r="B487" s="28" t="s">
        <v>6741</v>
      </c>
      <c r="C487" s="28" t="s">
        <v>3465</v>
      </c>
      <c r="D487" s="28" t="s">
        <v>25</v>
      </c>
      <c r="E487" s="28" t="s">
        <v>6742</v>
      </c>
      <c r="F487" s="34" t="s">
        <v>6716</v>
      </c>
      <c r="G487" s="34" t="s">
        <v>6743</v>
      </c>
    </row>
    <row r="488" spans="1:7" ht="16.5" customHeight="1" x14ac:dyDescent="0.25">
      <c r="A488" s="3">
        <v>1248015</v>
      </c>
      <c r="B488" s="28" t="s">
        <v>2905</v>
      </c>
      <c r="C488" s="28" t="s">
        <v>3488</v>
      </c>
      <c r="D488" s="28" t="s">
        <v>25</v>
      </c>
      <c r="E488" s="28" t="s">
        <v>6734</v>
      </c>
      <c r="F488" s="34" t="s">
        <v>6716</v>
      </c>
      <c r="G488" s="34" t="s">
        <v>6735</v>
      </c>
    </row>
    <row r="489" spans="1:7" ht="16.5" customHeight="1" x14ac:dyDescent="0.25">
      <c r="A489" s="3">
        <v>1248186</v>
      </c>
      <c r="B489" s="28" t="s">
        <v>6744</v>
      </c>
      <c r="C489" s="28" t="s">
        <v>3051</v>
      </c>
      <c r="D489" s="28" t="s">
        <v>25</v>
      </c>
      <c r="E489" s="28" t="s">
        <v>6745</v>
      </c>
      <c r="F489" s="34" t="s">
        <v>6716</v>
      </c>
      <c r="G489" s="34" t="s">
        <v>6746</v>
      </c>
    </row>
    <row r="490" spans="1:7" ht="16.5" customHeight="1" x14ac:dyDescent="0.25">
      <c r="A490" s="3">
        <v>1248856</v>
      </c>
      <c r="B490" s="28" t="s">
        <v>5833</v>
      </c>
      <c r="C490" s="28" t="s">
        <v>3174</v>
      </c>
      <c r="D490" s="28" t="s">
        <v>25</v>
      </c>
      <c r="E490" s="28" t="s">
        <v>5952</v>
      </c>
      <c r="F490" s="34" t="s">
        <v>6716</v>
      </c>
      <c r="G490" s="34" t="s">
        <v>6747</v>
      </c>
    </row>
    <row r="491" spans="1:7" ht="16.5" customHeight="1" x14ac:dyDescent="0.25">
      <c r="A491" s="3">
        <v>1248908</v>
      </c>
      <c r="B491" s="28" t="s">
        <v>4518</v>
      </c>
      <c r="C491" s="28" t="s">
        <v>6748</v>
      </c>
      <c r="D491" s="28" t="s">
        <v>25</v>
      </c>
      <c r="E491" s="28" t="s">
        <v>5952</v>
      </c>
      <c r="F491" s="34" t="s">
        <v>6716</v>
      </c>
      <c r="G491" s="34" t="s">
        <v>6747</v>
      </c>
    </row>
    <row r="492" spans="1:7" ht="16.5" customHeight="1" x14ac:dyDescent="0.25">
      <c r="A492" s="3">
        <v>1251283</v>
      </c>
      <c r="B492" s="28" t="s">
        <v>6749</v>
      </c>
      <c r="C492" s="28" t="s">
        <v>2795</v>
      </c>
      <c r="D492" s="28" t="s">
        <v>25</v>
      </c>
      <c r="E492" s="28" t="s">
        <v>5952</v>
      </c>
      <c r="F492" s="34" t="s">
        <v>6716</v>
      </c>
      <c r="G492" s="34" t="s">
        <v>6747</v>
      </c>
    </row>
    <row r="493" spans="1:7" ht="16.5" customHeight="1" x14ac:dyDescent="0.25">
      <c r="A493" s="3">
        <v>125255</v>
      </c>
      <c r="B493" s="28" t="s">
        <v>3437</v>
      </c>
      <c r="C493" s="28" t="s">
        <v>6750</v>
      </c>
      <c r="D493" s="28" t="s">
        <v>2941</v>
      </c>
      <c r="E493" s="28" t="s">
        <v>6751</v>
      </c>
      <c r="F493" s="34" t="s">
        <v>6716</v>
      </c>
      <c r="G493" s="34"/>
    </row>
    <row r="494" spans="1:7" ht="16.5" customHeight="1" x14ac:dyDescent="0.25">
      <c r="A494" s="3">
        <v>1252867</v>
      </c>
      <c r="B494" s="28" t="s">
        <v>6752</v>
      </c>
      <c r="C494" s="28" t="s">
        <v>2918</v>
      </c>
      <c r="D494" s="28" t="s">
        <v>25</v>
      </c>
      <c r="E494" s="28" t="s">
        <v>6753</v>
      </c>
      <c r="F494" s="34" t="s">
        <v>6716</v>
      </c>
      <c r="G494" s="34" t="s">
        <v>6754</v>
      </c>
    </row>
    <row r="495" spans="1:7" ht="16.5" customHeight="1" x14ac:dyDescent="0.25">
      <c r="A495" s="3">
        <v>1260434</v>
      </c>
      <c r="B495" s="28" t="s">
        <v>6755</v>
      </c>
      <c r="C495" s="28" t="s">
        <v>2918</v>
      </c>
      <c r="D495" s="28" t="s">
        <v>25</v>
      </c>
      <c r="E495" s="28" t="s">
        <v>6756</v>
      </c>
      <c r="F495" s="34" t="s">
        <v>6716</v>
      </c>
      <c r="G495" s="34" t="s">
        <v>6757</v>
      </c>
    </row>
    <row r="496" spans="1:7" ht="16.5" customHeight="1" x14ac:dyDescent="0.25">
      <c r="A496" s="3">
        <v>1261508</v>
      </c>
      <c r="B496" s="28" t="s">
        <v>6758</v>
      </c>
      <c r="C496" s="28" t="s">
        <v>6759</v>
      </c>
      <c r="D496" s="28" t="s">
        <v>25</v>
      </c>
      <c r="E496" s="28" t="s">
        <v>6760</v>
      </c>
      <c r="F496" s="34" t="s">
        <v>6716</v>
      </c>
      <c r="G496" s="34" t="s">
        <v>6761</v>
      </c>
    </row>
    <row r="497" spans="1:7" ht="16.5" customHeight="1" x14ac:dyDescent="0.25">
      <c r="A497" s="3">
        <v>1263126</v>
      </c>
      <c r="B497" s="28" t="s">
        <v>3071</v>
      </c>
      <c r="C497" s="28" t="s">
        <v>6762</v>
      </c>
      <c r="D497" s="28" t="s">
        <v>25</v>
      </c>
      <c r="E497" s="28" t="s">
        <v>6739</v>
      </c>
      <c r="F497" s="34" t="s">
        <v>6716</v>
      </c>
      <c r="G497" s="34" t="s">
        <v>6740</v>
      </c>
    </row>
    <row r="498" spans="1:7" ht="16.5" customHeight="1" x14ac:dyDescent="0.25">
      <c r="A498" s="3">
        <v>1263520</v>
      </c>
      <c r="B498" s="28" t="s">
        <v>6763</v>
      </c>
      <c r="C498" s="28" t="s">
        <v>6764</v>
      </c>
      <c r="D498" s="28" t="s">
        <v>25</v>
      </c>
      <c r="E498" s="28" t="s">
        <v>6753</v>
      </c>
      <c r="F498" s="34" t="s">
        <v>6716</v>
      </c>
      <c r="G498" s="34" t="s">
        <v>6754</v>
      </c>
    </row>
    <row r="499" spans="1:7" ht="16.5" customHeight="1" x14ac:dyDescent="0.25">
      <c r="A499" s="3">
        <v>127233</v>
      </c>
      <c r="B499" s="28" t="s">
        <v>6765</v>
      </c>
      <c r="C499" s="28" t="s">
        <v>6766</v>
      </c>
      <c r="D499" s="28" t="s">
        <v>25</v>
      </c>
      <c r="E499" s="28" t="s">
        <v>6767</v>
      </c>
      <c r="F499" s="34" t="s">
        <v>6716</v>
      </c>
      <c r="G499" s="34" t="s">
        <v>6768</v>
      </c>
    </row>
    <row r="500" spans="1:7" ht="16.5" customHeight="1" x14ac:dyDescent="0.25">
      <c r="A500" s="3">
        <v>1305936</v>
      </c>
      <c r="B500" s="28" t="s">
        <v>6769</v>
      </c>
      <c r="C500" s="28" t="s">
        <v>4818</v>
      </c>
      <c r="D500" s="28" t="s">
        <v>41</v>
      </c>
      <c r="E500" s="28" t="s">
        <v>4815</v>
      </c>
      <c r="F500" s="34" t="s">
        <v>6716</v>
      </c>
      <c r="G500" s="34" t="s">
        <v>6770</v>
      </c>
    </row>
    <row r="501" spans="1:7" ht="16.5" customHeight="1" x14ac:dyDescent="0.25">
      <c r="A501" s="3">
        <v>130637</v>
      </c>
      <c r="B501" s="28" t="s">
        <v>6771</v>
      </c>
      <c r="C501" s="28" t="s">
        <v>6772</v>
      </c>
      <c r="D501" s="28" t="s">
        <v>25</v>
      </c>
      <c r="E501" s="28" t="s">
        <v>6773</v>
      </c>
      <c r="F501" s="34" t="s">
        <v>6716</v>
      </c>
      <c r="G501" s="34" t="s">
        <v>6768</v>
      </c>
    </row>
    <row r="502" spans="1:7" ht="16.5" customHeight="1" x14ac:dyDescent="0.25">
      <c r="A502" s="3">
        <v>1306492</v>
      </c>
      <c r="B502" s="28" t="s">
        <v>6557</v>
      </c>
      <c r="C502" s="28" t="s">
        <v>5559</v>
      </c>
      <c r="D502" s="28" t="s">
        <v>2894</v>
      </c>
      <c r="E502" s="28" t="s">
        <v>6774</v>
      </c>
      <c r="F502" s="34" t="s">
        <v>6716</v>
      </c>
      <c r="G502" s="34" t="s">
        <v>6775</v>
      </c>
    </row>
    <row r="503" spans="1:7" ht="16.5" customHeight="1" x14ac:dyDescent="0.25">
      <c r="A503" s="3">
        <v>130779</v>
      </c>
      <c r="B503" s="28" t="s">
        <v>4550</v>
      </c>
      <c r="C503" s="28" t="s">
        <v>4623</v>
      </c>
      <c r="D503" s="28" t="s">
        <v>2839</v>
      </c>
      <c r="E503" s="28" t="s">
        <v>6776</v>
      </c>
      <c r="F503" s="34" t="s">
        <v>6716</v>
      </c>
      <c r="G503" s="34" t="s">
        <v>6777</v>
      </c>
    </row>
    <row r="504" spans="1:7" ht="16.5" customHeight="1" x14ac:dyDescent="0.25">
      <c r="A504" s="3">
        <v>1325539</v>
      </c>
      <c r="B504" s="28" t="s">
        <v>4397</v>
      </c>
      <c r="C504" s="28" t="s">
        <v>6778</v>
      </c>
      <c r="D504" s="28" t="s">
        <v>41</v>
      </c>
      <c r="E504" s="28" t="s">
        <v>4815</v>
      </c>
      <c r="F504" s="34" t="s">
        <v>6716</v>
      </c>
      <c r="G504" s="34" t="s">
        <v>6770</v>
      </c>
    </row>
    <row r="505" spans="1:7" ht="16.5" customHeight="1" x14ac:dyDescent="0.25">
      <c r="A505" s="3">
        <v>1326584</v>
      </c>
      <c r="B505" s="28" t="s">
        <v>3351</v>
      </c>
      <c r="C505" s="28" t="s">
        <v>6779</v>
      </c>
      <c r="D505" s="28" t="s">
        <v>41</v>
      </c>
      <c r="E505" s="28" t="s">
        <v>6780</v>
      </c>
      <c r="F505" s="34" t="s">
        <v>6716</v>
      </c>
      <c r="G505" s="34"/>
    </row>
    <row r="506" spans="1:7" ht="16.5" customHeight="1" x14ac:dyDescent="0.25">
      <c r="A506" s="3">
        <v>1327096</v>
      </c>
      <c r="B506" s="28" t="s">
        <v>3895</v>
      </c>
      <c r="C506" s="28" t="s">
        <v>6781</v>
      </c>
      <c r="D506" s="28" t="s">
        <v>41</v>
      </c>
      <c r="E506" s="28" t="s">
        <v>1110</v>
      </c>
      <c r="F506" s="34" t="s">
        <v>6716</v>
      </c>
      <c r="G506" s="34"/>
    </row>
    <row r="507" spans="1:7" ht="16.5" customHeight="1" x14ac:dyDescent="0.25">
      <c r="A507" s="3">
        <v>1329699</v>
      </c>
      <c r="B507" s="28" t="s">
        <v>6782</v>
      </c>
      <c r="C507" s="28" t="s">
        <v>6783</v>
      </c>
      <c r="D507" s="28" t="s">
        <v>41</v>
      </c>
      <c r="E507" s="28" t="s">
        <v>6673</v>
      </c>
      <c r="F507" s="34" t="s">
        <v>6716</v>
      </c>
      <c r="G507" s="34" t="s">
        <v>6784</v>
      </c>
    </row>
    <row r="508" spans="1:7" ht="16.5" customHeight="1" x14ac:dyDescent="0.25">
      <c r="A508" s="3">
        <v>1341610</v>
      </c>
      <c r="B508" s="28" t="s">
        <v>6785</v>
      </c>
      <c r="C508" s="28" t="s">
        <v>6786</v>
      </c>
      <c r="D508" s="28" t="s">
        <v>41</v>
      </c>
      <c r="E508" s="28" t="s">
        <v>6673</v>
      </c>
      <c r="F508" s="34" t="s">
        <v>6716</v>
      </c>
      <c r="G508" s="34" t="s">
        <v>6784</v>
      </c>
    </row>
    <row r="509" spans="1:7" ht="16.5" customHeight="1" x14ac:dyDescent="0.25">
      <c r="A509" s="3">
        <v>1350735</v>
      </c>
      <c r="B509" s="28" t="s">
        <v>6787</v>
      </c>
      <c r="C509" s="28" t="s">
        <v>3450</v>
      </c>
      <c r="D509" s="28" t="s">
        <v>25</v>
      </c>
      <c r="E509" s="28" t="s">
        <v>6788</v>
      </c>
      <c r="F509" s="34" t="s">
        <v>6716</v>
      </c>
      <c r="G509" s="34" t="s">
        <v>6789</v>
      </c>
    </row>
    <row r="510" spans="1:7" ht="16.5" customHeight="1" x14ac:dyDescent="0.25">
      <c r="A510" s="3">
        <v>1360530</v>
      </c>
      <c r="B510" s="28" t="s">
        <v>2728</v>
      </c>
      <c r="C510" s="28" t="s">
        <v>2995</v>
      </c>
      <c r="D510" s="28" t="s">
        <v>41</v>
      </c>
      <c r="E510" s="28" t="s">
        <v>6790</v>
      </c>
      <c r="F510" s="34" t="s">
        <v>6716</v>
      </c>
      <c r="G510" s="34" t="s">
        <v>6791</v>
      </c>
    </row>
    <row r="511" spans="1:7" ht="16.5" customHeight="1" x14ac:dyDescent="0.25">
      <c r="A511" s="3">
        <v>1408241</v>
      </c>
      <c r="B511" s="28" t="s">
        <v>6792</v>
      </c>
      <c r="C511" s="28" t="s">
        <v>3450</v>
      </c>
      <c r="D511" s="28" t="s">
        <v>41</v>
      </c>
      <c r="E511" s="28" t="s">
        <v>5920</v>
      </c>
      <c r="F511" s="34" t="s">
        <v>6716</v>
      </c>
      <c r="G511" s="34" t="s">
        <v>6793</v>
      </c>
    </row>
    <row r="512" spans="1:7" ht="16.5" customHeight="1" x14ac:dyDescent="0.25">
      <c r="A512" s="3">
        <v>140961</v>
      </c>
      <c r="B512" s="28" t="s">
        <v>4381</v>
      </c>
      <c r="C512" s="28" t="s">
        <v>6794</v>
      </c>
      <c r="D512" s="28" t="s">
        <v>25</v>
      </c>
      <c r="E512" s="28" t="s">
        <v>3794</v>
      </c>
      <c r="F512" s="34" t="s">
        <v>6716</v>
      </c>
      <c r="G512" s="34" t="s">
        <v>6795</v>
      </c>
    </row>
    <row r="513" spans="1:7" ht="16.5" customHeight="1" x14ac:dyDescent="0.25">
      <c r="A513" s="3">
        <v>1418064</v>
      </c>
      <c r="B513" s="28" t="s">
        <v>6796</v>
      </c>
      <c r="C513" s="28" t="s">
        <v>4623</v>
      </c>
      <c r="D513" s="28" t="s">
        <v>25</v>
      </c>
      <c r="E513" s="28" t="s">
        <v>6797</v>
      </c>
      <c r="F513" s="34" t="s">
        <v>6716</v>
      </c>
      <c r="G513" s="34" t="s">
        <v>6798</v>
      </c>
    </row>
    <row r="514" spans="1:7" ht="16.5" customHeight="1" x14ac:dyDescent="0.25">
      <c r="A514" s="3">
        <v>141879</v>
      </c>
      <c r="B514" s="28" t="s">
        <v>6799</v>
      </c>
      <c r="C514" s="28" t="s">
        <v>6800</v>
      </c>
      <c r="D514" s="28" t="s">
        <v>25</v>
      </c>
      <c r="E514" s="28" t="s">
        <v>6801</v>
      </c>
      <c r="F514" s="34" t="s">
        <v>6716</v>
      </c>
      <c r="G514" s="34" t="s">
        <v>6802</v>
      </c>
    </row>
    <row r="515" spans="1:7" ht="16.5" customHeight="1" x14ac:dyDescent="0.25">
      <c r="A515" s="3">
        <v>1420271</v>
      </c>
      <c r="B515" s="28" t="s">
        <v>6803</v>
      </c>
      <c r="C515" s="28" t="s">
        <v>6804</v>
      </c>
      <c r="D515" s="28" t="s">
        <v>25</v>
      </c>
      <c r="E515" s="28" t="s">
        <v>6805</v>
      </c>
      <c r="F515" s="34" t="s">
        <v>6716</v>
      </c>
      <c r="G515" s="34" t="s">
        <v>6806</v>
      </c>
    </row>
    <row r="516" spans="1:7" ht="16.5" customHeight="1" x14ac:dyDescent="0.25">
      <c r="A516" s="3">
        <v>1420387</v>
      </c>
      <c r="B516" s="28" t="s">
        <v>3254</v>
      </c>
      <c r="C516" s="28" t="s">
        <v>6807</v>
      </c>
      <c r="D516" s="28" t="s">
        <v>25</v>
      </c>
      <c r="E516" s="28" t="s">
        <v>6808</v>
      </c>
      <c r="F516" s="34" t="s">
        <v>6716</v>
      </c>
      <c r="G516" s="34" t="s">
        <v>6747</v>
      </c>
    </row>
    <row r="517" spans="1:7" ht="16.5" customHeight="1" x14ac:dyDescent="0.25">
      <c r="A517" s="3">
        <v>1430124</v>
      </c>
      <c r="B517" s="28" t="s">
        <v>6809</v>
      </c>
      <c r="C517" s="28" t="s">
        <v>5575</v>
      </c>
      <c r="D517" s="28" t="s">
        <v>25</v>
      </c>
      <c r="E517" s="28" t="s">
        <v>6810</v>
      </c>
      <c r="F517" s="34" t="s">
        <v>6716</v>
      </c>
      <c r="G517" s="34" t="s">
        <v>6811</v>
      </c>
    </row>
    <row r="518" spans="1:7" ht="16.5" customHeight="1" x14ac:dyDescent="0.25">
      <c r="A518" s="3">
        <v>1434330</v>
      </c>
      <c r="B518" s="28" t="s">
        <v>6812</v>
      </c>
      <c r="C518" s="28" t="s">
        <v>2979</v>
      </c>
      <c r="D518" s="28" t="s">
        <v>25</v>
      </c>
      <c r="E518" s="28" t="s">
        <v>6397</v>
      </c>
      <c r="F518" s="34" t="s">
        <v>6716</v>
      </c>
      <c r="G518" s="34" t="s">
        <v>6813</v>
      </c>
    </row>
    <row r="519" spans="1:7" ht="16.5" customHeight="1" x14ac:dyDescent="0.25">
      <c r="A519" s="3">
        <v>1434888</v>
      </c>
      <c r="B519" s="28" t="s">
        <v>2997</v>
      </c>
      <c r="C519" s="28" t="s">
        <v>6814</v>
      </c>
      <c r="D519" s="28" t="s">
        <v>25</v>
      </c>
      <c r="E519" s="28" t="s">
        <v>6815</v>
      </c>
      <c r="F519" s="34" t="s">
        <v>6716</v>
      </c>
      <c r="G519" s="34" t="s">
        <v>6816</v>
      </c>
    </row>
    <row r="520" spans="1:7" ht="16.5" customHeight="1" x14ac:dyDescent="0.25">
      <c r="A520" s="3">
        <v>144574</v>
      </c>
      <c r="B520" s="28" t="s">
        <v>3552</v>
      </c>
      <c r="C520" s="28" t="s">
        <v>6817</v>
      </c>
      <c r="D520" s="28" t="s">
        <v>25</v>
      </c>
      <c r="E520" s="28" t="s">
        <v>6739</v>
      </c>
      <c r="F520" s="34" t="s">
        <v>6716</v>
      </c>
      <c r="G520" s="34" t="s">
        <v>6818</v>
      </c>
    </row>
    <row r="521" spans="1:7" ht="16.5" customHeight="1" x14ac:dyDescent="0.25">
      <c r="A521" s="3">
        <v>1456884</v>
      </c>
      <c r="B521" s="28" t="s">
        <v>6819</v>
      </c>
      <c r="C521" s="28" t="s">
        <v>6057</v>
      </c>
      <c r="D521" s="28" t="s">
        <v>41</v>
      </c>
      <c r="E521" s="28" t="s">
        <v>6820</v>
      </c>
      <c r="F521" s="34" t="s">
        <v>6716</v>
      </c>
      <c r="G521" s="34" t="s">
        <v>6821</v>
      </c>
    </row>
    <row r="522" spans="1:7" ht="16.5" customHeight="1" x14ac:dyDescent="0.25">
      <c r="A522" s="3">
        <v>1457976</v>
      </c>
      <c r="B522" s="28" t="s">
        <v>6822</v>
      </c>
      <c r="C522" s="28" t="s">
        <v>3755</v>
      </c>
      <c r="D522" s="28" t="s">
        <v>25</v>
      </c>
      <c r="E522" s="28" t="s">
        <v>6823</v>
      </c>
      <c r="F522" s="34" t="s">
        <v>6716</v>
      </c>
      <c r="G522" s="34" t="s">
        <v>6824</v>
      </c>
    </row>
    <row r="523" spans="1:7" ht="16.5" customHeight="1" x14ac:dyDescent="0.25">
      <c r="A523" s="3">
        <v>1462156</v>
      </c>
      <c r="B523" s="28" t="s">
        <v>3016</v>
      </c>
      <c r="C523" s="28" t="s">
        <v>5791</v>
      </c>
      <c r="D523" s="28" t="s">
        <v>25</v>
      </c>
      <c r="E523" s="28" t="s">
        <v>6397</v>
      </c>
      <c r="F523" s="34" t="s">
        <v>6716</v>
      </c>
      <c r="G523" s="34" t="s">
        <v>6825</v>
      </c>
    </row>
    <row r="524" spans="1:7" ht="16.5" customHeight="1" x14ac:dyDescent="0.25">
      <c r="A524" s="3">
        <v>1463113</v>
      </c>
      <c r="B524" s="28" t="s">
        <v>6826</v>
      </c>
      <c r="C524" s="28" t="s">
        <v>6827</v>
      </c>
      <c r="D524" s="28" t="s">
        <v>25</v>
      </c>
      <c r="E524" s="28" t="s">
        <v>6828</v>
      </c>
      <c r="F524" s="34" t="s">
        <v>6716</v>
      </c>
      <c r="G524" s="34" t="s">
        <v>6829</v>
      </c>
    </row>
    <row r="525" spans="1:7" ht="16.5" customHeight="1" x14ac:dyDescent="0.25">
      <c r="A525" s="3">
        <v>147006</v>
      </c>
      <c r="B525" s="28" t="s">
        <v>6830</v>
      </c>
      <c r="C525" s="28" t="s">
        <v>2729</v>
      </c>
      <c r="D525" s="28" t="s">
        <v>25</v>
      </c>
      <c r="E525" s="28" t="s">
        <v>6831</v>
      </c>
      <c r="F525" s="34" t="s">
        <v>6716</v>
      </c>
      <c r="G525" s="34" t="s">
        <v>6832</v>
      </c>
    </row>
    <row r="526" spans="1:7" ht="16.5" customHeight="1" x14ac:dyDescent="0.25">
      <c r="A526" s="3">
        <v>1488845</v>
      </c>
      <c r="B526" s="28" t="s">
        <v>6833</v>
      </c>
      <c r="C526" s="28" t="s">
        <v>6834</v>
      </c>
      <c r="D526" s="28" t="s">
        <v>41</v>
      </c>
      <c r="E526" s="28" t="s">
        <v>4956</v>
      </c>
      <c r="F526" s="34" t="s">
        <v>6716</v>
      </c>
      <c r="G526" s="34" t="s">
        <v>6835</v>
      </c>
    </row>
    <row r="527" spans="1:7" ht="16.5" customHeight="1" x14ac:dyDescent="0.25">
      <c r="A527" s="3">
        <v>149272</v>
      </c>
      <c r="B527" s="28" t="s">
        <v>6836</v>
      </c>
      <c r="C527" s="28" t="s">
        <v>6837</v>
      </c>
      <c r="D527" s="28" t="s">
        <v>25</v>
      </c>
      <c r="E527" s="28" t="s">
        <v>6838</v>
      </c>
      <c r="F527" s="34" t="s">
        <v>6716</v>
      </c>
      <c r="G527" s="34" t="s">
        <v>6839</v>
      </c>
    </row>
    <row r="528" spans="1:7" ht="16.5" customHeight="1" x14ac:dyDescent="0.25">
      <c r="A528" s="3">
        <v>1505055</v>
      </c>
      <c r="B528" s="28" t="s">
        <v>6840</v>
      </c>
      <c r="C528" s="28" t="s">
        <v>6841</v>
      </c>
      <c r="D528" s="28" t="s">
        <v>2866</v>
      </c>
      <c r="E528" s="28" t="s">
        <v>6842</v>
      </c>
      <c r="F528" s="34" t="s">
        <v>6716</v>
      </c>
      <c r="G528" s="34" t="s">
        <v>6843</v>
      </c>
    </row>
    <row r="529" spans="1:7" ht="16.5" customHeight="1" x14ac:dyDescent="0.25">
      <c r="A529" s="3">
        <v>1506431</v>
      </c>
      <c r="B529" s="28" t="s">
        <v>6844</v>
      </c>
      <c r="C529" s="28" t="s">
        <v>5824</v>
      </c>
      <c r="D529" s="28" t="s">
        <v>2866</v>
      </c>
      <c r="E529" s="28" t="s">
        <v>6845</v>
      </c>
      <c r="F529" s="34" t="s">
        <v>6716</v>
      </c>
      <c r="G529" s="34" t="s">
        <v>6846</v>
      </c>
    </row>
    <row r="530" spans="1:7" ht="16.5" customHeight="1" x14ac:dyDescent="0.25">
      <c r="A530" s="3">
        <v>1513886</v>
      </c>
      <c r="B530" s="28" t="s">
        <v>6847</v>
      </c>
      <c r="C530" s="28" t="s">
        <v>3070</v>
      </c>
      <c r="D530" s="28" t="s">
        <v>41</v>
      </c>
      <c r="E530" s="28" t="s">
        <v>6848</v>
      </c>
      <c r="F530" s="34" t="s">
        <v>6716</v>
      </c>
      <c r="G530" s="34" t="s">
        <v>6849</v>
      </c>
    </row>
    <row r="531" spans="1:7" ht="16.5" customHeight="1" x14ac:dyDescent="0.25">
      <c r="A531" s="3">
        <v>1519538</v>
      </c>
      <c r="B531" s="28" t="s">
        <v>6850</v>
      </c>
      <c r="C531" s="28" t="s">
        <v>4066</v>
      </c>
      <c r="D531" s="28" t="s">
        <v>41</v>
      </c>
      <c r="E531" s="28" t="s">
        <v>6851</v>
      </c>
      <c r="F531" s="34" t="s">
        <v>6716</v>
      </c>
      <c r="G531" s="34" t="s">
        <v>6852</v>
      </c>
    </row>
    <row r="532" spans="1:7" ht="16.5" customHeight="1" x14ac:dyDescent="0.25">
      <c r="A532" s="3">
        <v>1520613</v>
      </c>
      <c r="B532" s="28" t="s">
        <v>6853</v>
      </c>
      <c r="C532" s="28" t="s">
        <v>4684</v>
      </c>
      <c r="D532" s="28" t="s">
        <v>25</v>
      </c>
      <c r="E532" s="28" t="s">
        <v>6854</v>
      </c>
      <c r="F532" s="34" t="s">
        <v>6716</v>
      </c>
      <c r="G532" s="34" t="s">
        <v>6855</v>
      </c>
    </row>
    <row r="533" spans="1:7" ht="16.5" customHeight="1" x14ac:dyDescent="0.25">
      <c r="A533" s="3">
        <v>1522427</v>
      </c>
      <c r="B533" s="28" t="s">
        <v>6856</v>
      </c>
      <c r="C533" s="28" t="s">
        <v>6857</v>
      </c>
      <c r="D533" s="28" t="s">
        <v>41</v>
      </c>
      <c r="E533" s="28" t="s">
        <v>6858</v>
      </c>
      <c r="F533" s="34" t="s">
        <v>6716</v>
      </c>
      <c r="G533" s="34" t="s">
        <v>6835</v>
      </c>
    </row>
    <row r="534" spans="1:7" ht="16.5" customHeight="1" x14ac:dyDescent="0.25">
      <c r="A534" s="3">
        <v>159149</v>
      </c>
      <c r="B534" s="28" t="s">
        <v>6859</v>
      </c>
      <c r="C534" s="28" t="s">
        <v>4845</v>
      </c>
      <c r="D534" s="28" t="s">
        <v>25</v>
      </c>
      <c r="E534" s="28" t="s">
        <v>3794</v>
      </c>
      <c r="F534" s="34" t="s">
        <v>6716</v>
      </c>
      <c r="G534" s="34" t="s">
        <v>6860</v>
      </c>
    </row>
    <row r="535" spans="1:7" ht="16.5" customHeight="1" x14ac:dyDescent="0.25">
      <c r="A535" s="3">
        <v>161252</v>
      </c>
      <c r="B535" s="28" t="s">
        <v>4488</v>
      </c>
      <c r="C535" s="28" t="s">
        <v>6861</v>
      </c>
      <c r="D535" s="28" t="s">
        <v>25</v>
      </c>
      <c r="E535" s="28" t="s">
        <v>6862</v>
      </c>
      <c r="F535" s="34" t="s">
        <v>6716</v>
      </c>
      <c r="G535" s="34" t="s">
        <v>6863</v>
      </c>
    </row>
    <row r="536" spans="1:7" ht="16.5" customHeight="1" x14ac:dyDescent="0.25">
      <c r="A536" s="3">
        <v>162103</v>
      </c>
      <c r="B536" s="28" t="s">
        <v>3404</v>
      </c>
      <c r="C536" s="28" t="s">
        <v>3282</v>
      </c>
      <c r="D536" s="28" t="s">
        <v>25</v>
      </c>
      <c r="E536" s="28" t="s">
        <v>6864</v>
      </c>
      <c r="F536" s="34" t="s">
        <v>6716</v>
      </c>
      <c r="G536" s="34" t="s">
        <v>6865</v>
      </c>
    </row>
    <row r="537" spans="1:7" ht="16.5" customHeight="1" x14ac:dyDescent="0.25">
      <c r="A537" s="3">
        <v>163254</v>
      </c>
      <c r="B537" s="28" t="s">
        <v>3269</v>
      </c>
      <c r="C537" s="28" t="s">
        <v>6866</v>
      </c>
      <c r="D537" s="28" t="s">
        <v>25</v>
      </c>
      <c r="E537" s="28" t="s">
        <v>6867</v>
      </c>
      <c r="F537" s="34" t="s">
        <v>6716</v>
      </c>
      <c r="G537" s="34" t="s">
        <v>6868</v>
      </c>
    </row>
    <row r="538" spans="1:7" ht="16.5" customHeight="1" x14ac:dyDescent="0.25">
      <c r="A538" s="3">
        <v>170534</v>
      </c>
      <c r="B538" s="28" t="s">
        <v>4220</v>
      </c>
      <c r="C538" s="28" t="s">
        <v>4394</v>
      </c>
      <c r="D538" s="28" t="s">
        <v>25</v>
      </c>
      <c r="E538" s="28" t="s">
        <v>6862</v>
      </c>
      <c r="F538" s="34" t="s">
        <v>6716</v>
      </c>
      <c r="G538" s="34" t="s">
        <v>6863</v>
      </c>
    </row>
    <row r="539" spans="1:7" ht="16.5" customHeight="1" x14ac:dyDescent="0.25">
      <c r="A539" s="3">
        <v>176038</v>
      </c>
      <c r="B539" s="28" t="s">
        <v>6869</v>
      </c>
      <c r="C539" s="28" t="s">
        <v>3282</v>
      </c>
      <c r="D539" s="28" t="s">
        <v>25</v>
      </c>
      <c r="E539" s="28" t="s">
        <v>6870</v>
      </c>
      <c r="F539" s="34" t="s">
        <v>6716</v>
      </c>
      <c r="G539" s="34" t="s">
        <v>6871</v>
      </c>
    </row>
    <row r="540" spans="1:7" ht="16.5" customHeight="1" x14ac:dyDescent="0.25">
      <c r="A540" s="3">
        <v>176670</v>
      </c>
      <c r="B540" s="28" t="s">
        <v>6872</v>
      </c>
      <c r="C540" s="28" t="s">
        <v>6873</v>
      </c>
      <c r="D540" s="28" t="s">
        <v>25</v>
      </c>
      <c r="E540" s="28" t="s">
        <v>6874</v>
      </c>
      <c r="F540" s="34" t="s">
        <v>6716</v>
      </c>
      <c r="G540" s="34" t="s">
        <v>6875</v>
      </c>
    </row>
    <row r="541" spans="1:7" ht="16.5" customHeight="1" x14ac:dyDescent="0.25">
      <c r="A541" s="3">
        <v>180800</v>
      </c>
      <c r="B541" s="28" t="s">
        <v>6876</v>
      </c>
      <c r="C541" s="28" t="s">
        <v>6877</v>
      </c>
      <c r="D541" s="28" t="s">
        <v>25</v>
      </c>
      <c r="E541" s="28" t="s">
        <v>6878</v>
      </c>
      <c r="F541" s="34" t="s">
        <v>6716</v>
      </c>
      <c r="G541" s="34" t="s">
        <v>6879</v>
      </c>
    </row>
    <row r="542" spans="1:7" ht="16.5" customHeight="1" x14ac:dyDescent="0.25">
      <c r="A542" s="3">
        <v>184231</v>
      </c>
      <c r="B542" s="28" t="s">
        <v>6880</v>
      </c>
      <c r="C542" s="28" t="s">
        <v>2874</v>
      </c>
      <c r="D542" s="28" t="s">
        <v>25</v>
      </c>
      <c r="E542" s="28" t="s">
        <v>6881</v>
      </c>
      <c r="F542" s="34" t="s">
        <v>6716</v>
      </c>
      <c r="G542" s="34" t="s">
        <v>6882</v>
      </c>
    </row>
    <row r="543" spans="1:7" ht="16.5" customHeight="1" x14ac:dyDescent="0.25">
      <c r="A543" s="3">
        <v>184735</v>
      </c>
      <c r="B543" s="28" t="s">
        <v>3502</v>
      </c>
      <c r="C543" s="28" t="s">
        <v>6883</v>
      </c>
      <c r="D543" s="28" t="s">
        <v>25</v>
      </c>
      <c r="E543" s="28" t="s">
        <v>6884</v>
      </c>
      <c r="F543" s="34" t="s">
        <v>6716</v>
      </c>
      <c r="G543" s="34" t="s">
        <v>6885</v>
      </c>
    </row>
    <row r="544" spans="1:7" ht="16.5" customHeight="1" x14ac:dyDescent="0.25">
      <c r="A544" s="3">
        <v>189320</v>
      </c>
      <c r="B544" s="28" t="s">
        <v>3063</v>
      </c>
      <c r="C544" s="28" t="s">
        <v>6886</v>
      </c>
      <c r="D544" s="28" t="s">
        <v>25</v>
      </c>
      <c r="E544" s="28" t="s">
        <v>6887</v>
      </c>
      <c r="F544" s="34" t="s">
        <v>6716</v>
      </c>
      <c r="G544" s="34" t="s">
        <v>6888</v>
      </c>
    </row>
    <row r="545" spans="1:7" ht="16.5" customHeight="1" x14ac:dyDescent="0.25">
      <c r="A545" s="3">
        <v>191419</v>
      </c>
      <c r="B545" s="28" t="s">
        <v>3061</v>
      </c>
      <c r="C545" s="28" t="s">
        <v>3656</v>
      </c>
      <c r="D545" s="28" t="s">
        <v>25</v>
      </c>
      <c r="E545" s="28" t="s">
        <v>6889</v>
      </c>
      <c r="F545" s="34" t="s">
        <v>6716</v>
      </c>
      <c r="G545" s="34" t="s">
        <v>6890</v>
      </c>
    </row>
    <row r="546" spans="1:7" ht="16.5" customHeight="1" x14ac:dyDescent="0.25">
      <c r="A546" s="3">
        <v>193668</v>
      </c>
      <c r="B546" s="28" t="s">
        <v>3754</v>
      </c>
      <c r="C546" s="28" t="s">
        <v>6891</v>
      </c>
      <c r="D546" s="28" t="s">
        <v>25</v>
      </c>
      <c r="E546" s="28" t="s">
        <v>6892</v>
      </c>
      <c r="F546" s="34" t="s">
        <v>6716</v>
      </c>
      <c r="G546" s="34" t="s">
        <v>6893</v>
      </c>
    </row>
    <row r="547" spans="1:7" ht="16.5" customHeight="1" x14ac:dyDescent="0.25">
      <c r="A547" s="3">
        <v>195432</v>
      </c>
      <c r="B547" s="28" t="s">
        <v>3786</v>
      </c>
      <c r="C547" s="28" t="s">
        <v>2918</v>
      </c>
      <c r="D547" s="28" t="s">
        <v>25</v>
      </c>
      <c r="E547" s="28" t="s">
        <v>6894</v>
      </c>
      <c r="F547" s="34" t="s">
        <v>6716</v>
      </c>
      <c r="G547" s="34" t="s">
        <v>6895</v>
      </c>
    </row>
    <row r="548" spans="1:7" ht="16.5" customHeight="1" x14ac:dyDescent="0.25">
      <c r="A548" s="3">
        <v>203498</v>
      </c>
      <c r="B548" s="28" t="s">
        <v>6896</v>
      </c>
      <c r="C548" s="28" t="s">
        <v>3621</v>
      </c>
      <c r="D548" s="28" t="s">
        <v>25</v>
      </c>
      <c r="E548" s="28" t="s">
        <v>6897</v>
      </c>
      <c r="F548" s="34" t="s">
        <v>6716</v>
      </c>
      <c r="G548" s="34" t="s">
        <v>6898</v>
      </c>
    </row>
    <row r="549" spans="1:7" ht="16.5" customHeight="1" x14ac:dyDescent="0.25">
      <c r="A549" s="3">
        <v>204360</v>
      </c>
      <c r="B549" s="28" t="s">
        <v>6899</v>
      </c>
      <c r="C549" s="28" t="s">
        <v>6900</v>
      </c>
      <c r="D549" s="28" t="s">
        <v>25</v>
      </c>
      <c r="E549" s="28" t="s">
        <v>6901</v>
      </c>
      <c r="F549" s="34" t="s">
        <v>6716</v>
      </c>
      <c r="G549" s="34"/>
    </row>
    <row r="550" spans="1:7" ht="16.5" customHeight="1" x14ac:dyDescent="0.25">
      <c r="A550" s="3">
        <v>205607</v>
      </c>
      <c r="B550" s="28" t="s">
        <v>4488</v>
      </c>
      <c r="C550" s="28" t="s">
        <v>6902</v>
      </c>
      <c r="D550" s="28" t="s">
        <v>25</v>
      </c>
      <c r="E550" s="28" t="s">
        <v>3794</v>
      </c>
      <c r="F550" s="34" t="s">
        <v>6716</v>
      </c>
      <c r="G550" s="34" t="s">
        <v>6903</v>
      </c>
    </row>
    <row r="551" spans="1:7" ht="16.5" customHeight="1" x14ac:dyDescent="0.25">
      <c r="A551" s="3">
        <v>209115</v>
      </c>
      <c r="B551" s="28" t="s">
        <v>6904</v>
      </c>
      <c r="C551" s="28" t="s">
        <v>6905</v>
      </c>
      <c r="D551" s="28" t="s">
        <v>25</v>
      </c>
      <c r="E551" s="28" t="s">
        <v>6285</v>
      </c>
      <c r="F551" s="34" t="s">
        <v>6716</v>
      </c>
      <c r="G551" s="34" t="s">
        <v>6906</v>
      </c>
    </row>
    <row r="552" spans="1:7" ht="16.5" customHeight="1" x14ac:dyDescent="0.25">
      <c r="A552" s="3">
        <v>209650</v>
      </c>
      <c r="B552" s="28" t="s">
        <v>5830</v>
      </c>
      <c r="C552" s="28" t="s">
        <v>6907</v>
      </c>
      <c r="D552" s="28" t="s">
        <v>25</v>
      </c>
      <c r="E552" s="28" t="s">
        <v>6725</v>
      </c>
      <c r="F552" s="34" t="s">
        <v>6716</v>
      </c>
      <c r="G552" s="34" t="s">
        <v>6726</v>
      </c>
    </row>
    <row r="553" spans="1:7" ht="16.5" customHeight="1" x14ac:dyDescent="0.25">
      <c r="A553" s="3">
        <v>216068</v>
      </c>
      <c r="B553" s="28" t="s">
        <v>3075</v>
      </c>
      <c r="C553" s="28" t="s">
        <v>6908</v>
      </c>
      <c r="D553" s="28" t="s">
        <v>25</v>
      </c>
      <c r="E553" s="28" t="s">
        <v>6909</v>
      </c>
      <c r="F553" s="34" t="s">
        <v>6716</v>
      </c>
      <c r="G553" s="34"/>
    </row>
    <row r="554" spans="1:7" ht="16.5" customHeight="1" x14ac:dyDescent="0.25">
      <c r="A554" s="3">
        <v>216195</v>
      </c>
      <c r="B554" s="28" t="s">
        <v>6910</v>
      </c>
      <c r="C554" s="28" t="s">
        <v>6911</v>
      </c>
      <c r="D554" s="28" t="s">
        <v>25</v>
      </c>
      <c r="E554" s="28" t="s">
        <v>6912</v>
      </c>
      <c r="F554" s="34" t="s">
        <v>6716</v>
      </c>
      <c r="G554" s="34" t="s">
        <v>6913</v>
      </c>
    </row>
    <row r="555" spans="1:7" ht="16.5" customHeight="1" x14ac:dyDescent="0.25">
      <c r="A555" s="3">
        <v>218631</v>
      </c>
      <c r="B555" s="28" t="s">
        <v>3508</v>
      </c>
      <c r="C555" s="28" t="s">
        <v>3746</v>
      </c>
      <c r="D555" s="28" t="s">
        <v>25</v>
      </c>
      <c r="E555" s="28" t="s">
        <v>3636</v>
      </c>
      <c r="F555" s="34" t="s">
        <v>6716</v>
      </c>
      <c r="G555" s="34" t="s">
        <v>6914</v>
      </c>
    </row>
    <row r="556" spans="1:7" ht="16.5" customHeight="1" x14ac:dyDescent="0.25">
      <c r="A556" s="3">
        <v>220452</v>
      </c>
      <c r="B556" s="28" t="s">
        <v>6915</v>
      </c>
      <c r="C556" s="28" t="s">
        <v>3100</v>
      </c>
      <c r="D556" s="28" t="s">
        <v>25</v>
      </c>
      <c r="E556" s="28" t="s">
        <v>6916</v>
      </c>
      <c r="F556" s="34" t="s">
        <v>6716</v>
      </c>
      <c r="G556" s="34" t="s">
        <v>6917</v>
      </c>
    </row>
    <row r="557" spans="1:7" ht="16.5" customHeight="1" x14ac:dyDescent="0.25">
      <c r="A557" s="3">
        <v>226736</v>
      </c>
      <c r="B557" s="28" t="s">
        <v>6918</v>
      </c>
      <c r="C557" s="28" t="s">
        <v>3806</v>
      </c>
      <c r="D557" s="28" t="s">
        <v>25</v>
      </c>
      <c r="E557" s="28" t="s">
        <v>6884</v>
      </c>
      <c r="F557" s="34" t="s">
        <v>6716</v>
      </c>
      <c r="G557" s="34" t="s">
        <v>6885</v>
      </c>
    </row>
    <row r="558" spans="1:7" ht="16.5" customHeight="1" x14ac:dyDescent="0.25">
      <c r="A558" s="3">
        <v>227433</v>
      </c>
      <c r="B558" s="28" t="s">
        <v>6919</v>
      </c>
      <c r="C558" s="28" t="s">
        <v>4562</v>
      </c>
      <c r="D558" s="28" t="s">
        <v>25</v>
      </c>
      <c r="E558" s="28" t="s">
        <v>6920</v>
      </c>
      <c r="F558" s="34" t="s">
        <v>6716</v>
      </c>
      <c r="G558" s="34" t="s">
        <v>6921</v>
      </c>
    </row>
    <row r="559" spans="1:7" ht="16.5" customHeight="1" x14ac:dyDescent="0.25">
      <c r="A559" s="3">
        <v>229386</v>
      </c>
      <c r="B559" s="28" t="s">
        <v>4988</v>
      </c>
      <c r="C559" s="28" t="s">
        <v>6922</v>
      </c>
      <c r="D559" s="28" t="s">
        <v>25</v>
      </c>
      <c r="E559" s="28" t="s">
        <v>6923</v>
      </c>
      <c r="F559" s="34" t="s">
        <v>6716</v>
      </c>
      <c r="G559" s="34" t="s">
        <v>6924</v>
      </c>
    </row>
    <row r="560" spans="1:7" ht="16.5" customHeight="1" x14ac:dyDescent="0.25">
      <c r="A560" s="3">
        <v>233148</v>
      </c>
      <c r="B560" s="28" t="s">
        <v>4299</v>
      </c>
      <c r="C560" s="28" t="s">
        <v>2729</v>
      </c>
      <c r="D560" s="28" t="s">
        <v>25</v>
      </c>
      <c r="E560" s="28" t="s">
        <v>6925</v>
      </c>
      <c r="F560" s="34" t="s">
        <v>6716</v>
      </c>
      <c r="G560" s="34" t="s">
        <v>6926</v>
      </c>
    </row>
    <row r="561" spans="1:7" ht="16.5" customHeight="1" x14ac:dyDescent="0.25">
      <c r="A561" s="3">
        <v>233788</v>
      </c>
      <c r="B561" s="28" t="s">
        <v>4488</v>
      </c>
      <c r="C561" s="28" t="s">
        <v>6927</v>
      </c>
      <c r="D561" s="28" t="s">
        <v>25</v>
      </c>
      <c r="E561" s="28" t="s">
        <v>6870</v>
      </c>
      <c r="F561" s="34" t="s">
        <v>6716</v>
      </c>
      <c r="G561" s="34" t="s">
        <v>6871</v>
      </c>
    </row>
    <row r="562" spans="1:7" ht="16.5" customHeight="1" x14ac:dyDescent="0.25">
      <c r="A562" s="3">
        <v>237589</v>
      </c>
      <c r="B562" s="28" t="s">
        <v>3525</v>
      </c>
      <c r="C562" s="28" t="s">
        <v>2918</v>
      </c>
      <c r="D562" s="28" t="s">
        <v>25</v>
      </c>
      <c r="E562" s="28" t="s">
        <v>6928</v>
      </c>
      <c r="F562" s="34" t="s">
        <v>6716</v>
      </c>
      <c r="G562" s="34" t="s">
        <v>6929</v>
      </c>
    </row>
    <row r="563" spans="1:7" ht="16.5" customHeight="1" x14ac:dyDescent="0.25">
      <c r="A563" s="3">
        <v>242858</v>
      </c>
      <c r="B563" s="28" t="s">
        <v>6930</v>
      </c>
      <c r="C563" s="28" t="s">
        <v>5318</v>
      </c>
      <c r="D563" s="28" t="s">
        <v>2839</v>
      </c>
      <c r="E563" s="28" t="s">
        <v>6776</v>
      </c>
      <c r="F563" s="34" t="s">
        <v>6716</v>
      </c>
      <c r="G563" s="34" t="s">
        <v>6777</v>
      </c>
    </row>
    <row r="564" spans="1:7" ht="16.5" customHeight="1" x14ac:dyDescent="0.25">
      <c r="A564" s="3">
        <v>245283</v>
      </c>
      <c r="B564" s="28" t="s">
        <v>6931</v>
      </c>
      <c r="C564" s="28" t="s">
        <v>3575</v>
      </c>
      <c r="D564" s="28" t="s">
        <v>25</v>
      </c>
      <c r="E564" s="28" t="s">
        <v>6932</v>
      </c>
      <c r="F564" s="34" t="s">
        <v>6716</v>
      </c>
      <c r="G564" s="34" t="s">
        <v>6933</v>
      </c>
    </row>
    <row r="565" spans="1:7" ht="16.5" customHeight="1" x14ac:dyDescent="0.25">
      <c r="A565" s="3">
        <v>250146</v>
      </c>
      <c r="B565" s="28" t="s">
        <v>2765</v>
      </c>
      <c r="C565" s="28" t="s">
        <v>2830</v>
      </c>
      <c r="D565" s="28" t="s">
        <v>25</v>
      </c>
      <c r="E565" s="28" t="s">
        <v>6889</v>
      </c>
      <c r="F565" s="34" t="s">
        <v>6716</v>
      </c>
      <c r="G565" s="34" t="s">
        <v>6934</v>
      </c>
    </row>
    <row r="566" spans="1:7" ht="16.5" customHeight="1" x14ac:dyDescent="0.25">
      <c r="A566" s="3">
        <v>252514</v>
      </c>
      <c r="B566" s="28" t="s">
        <v>2981</v>
      </c>
      <c r="C566" s="28" t="s">
        <v>6935</v>
      </c>
      <c r="D566" s="28" t="s">
        <v>25</v>
      </c>
      <c r="E566" s="28" t="s">
        <v>6936</v>
      </c>
      <c r="F566" s="34" t="s">
        <v>6716</v>
      </c>
      <c r="G566" s="34" t="s">
        <v>6937</v>
      </c>
    </row>
    <row r="567" spans="1:7" ht="16.5" customHeight="1" x14ac:dyDescent="0.25">
      <c r="A567" s="3">
        <v>258509</v>
      </c>
      <c r="B567" s="28" t="s">
        <v>3508</v>
      </c>
      <c r="C567" s="28" t="s">
        <v>4059</v>
      </c>
      <c r="D567" s="28" t="s">
        <v>25</v>
      </c>
      <c r="E567" s="28" t="s">
        <v>6938</v>
      </c>
      <c r="F567" s="34" t="s">
        <v>6716</v>
      </c>
      <c r="G567" s="34" t="s">
        <v>6732</v>
      </c>
    </row>
    <row r="568" spans="1:7" ht="16.5" customHeight="1" x14ac:dyDescent="0.25">
      <c r="A568" s="3">
        <v>260679</v>
      </c>
      <c r="B568" s="28" t="s">
        <v>6939</v>
      </c>
      <c r="C568" s="28" t="s">
        <v>6940</v>
      </c>
      <c r="D568" s="28" t="s">
        <v>25</v>
      </c>
      <c r="E568" s="28" t="s">
        <v>6936</v>
      </c>
      <c r="F568" s="34" t="s">
        <v>6716</v>
      </c>
      <c r="G568" s="34" t="s">
        <v>6941</v>
      </c>
    </row>
    <row r="569" spans="1:7" ht="16.5" customHeight="1" x14ac:dyDescent="0.25">
      <c r="A569" s="3">
        <v>261723</v>
      </c>
      <c r="B569" s="28" t="s">
        <v>2728</v>
      </c>
      <c r="C569" s="28" t="s">
        <v>2806</v>
      </c>
      <c r="D569" s="28" t="s">
        <v>25</v>
      </c>
      <c r="E569" s="28" t="s">
        <v>6942</v>
      </c>
      <c r="F569" s="34" t="s">
        <v>6716</v>
      </c>
      <c r="G569" s="34" t="s">
        <v>6943</v>
      </c>
    </row>
    <row r="570" spans="1:7" ht="16.5" customHeight="1" x14ac:dyDescent="0.25">
      <c r="A570" s="3">
        <v>269131</v>
      </c>
      <c r="B570" s="28" t="s">
        <v>6680</v>
      </c>
      <c r="C570" s="28" t="s">
        <v>6944</v>
      </c>
      <c r="D570" s="28" t="s">
        <v>25</v>
      </c>
      <c r="E570" s="28" t="s">
        <v>6739</v>
      </c>
      <c r="F570" s="34" t="s">
        <v>6716</v>
      </c>
      <c r="G570" s="34" t="s">
        <v>6818</v>
      </c>
    </row>
    <row r="571" spans="1:7" ht="16.5" customHeight="1" x14ac:dyDescent="0.25">
      <c r="A571" s="3">
        <v>272314</v>
      </c>
      <c r="B571" s="28" t="s">
        <v>4573</v>
      </c>
      <c r="C571" s="28" t="s">
        <v>3100</v>
      </c>
      <c r="D571" s="28" t="s">
        <v>25</v>
      </c>
      <c r="E571" s="28" t="s">
        <v>6945</v>
      </c>
      <c r="F571" s="34" t="s">
        <v>6716</v>
      </c>
      <c r="G571" s="34"/>
    </row>
    <row r="572" spans="1:7" ht="16.5" customHeight="1" x14ac:dyDescent="0.25">
      <c r="A572" s="3">
        <v>273884</v>
      </c>
      <c r="B572" s="28" t="s">
        <v>6946</v>
      </c>
      <c r="C572" s="28" t="s">
        <v>3137</v>
      </c>
      <c r="D572" s="28" t="s">
        <v>25</v>
      </c>
      <c r="E572" s="28" t="s">
        <v>3280</v>
      </c>
      <c r="F572" s="34" t="s">
        <v>6716</v>
      </c>
      <c r="G572" s="34" t="s">
        <v>6947</v>
      </c>
    </row>
    <row r="573" spans="1:7" ht="16.5" customHeight="1" x14ac:dyDescent="0.25">
      <c r="A573" s="3">
        <v>293768</v>
      </c>
      <c r="B573" s="28" t="s">
        <v>6948</v>
      </c>
      <c r="C573" s="28" t="s">
        <v>6949</v>
      </c>
      <c r="D573" s="28" t="s">
        <v>25</v>
      </c>
      <c r="E573" s="28" t="s">
        <v>6936</v>
      </c>
      <c r="F573" s="34" t="s">
        <v>6716</v>
      </c>
      <c r="G573" s="34" t="s">
        <v>6950</v>
      </c>
    </row>
    <row r="574" spans="1:7" ht="16.5" customHeight="1" x14ac:dyDescent="0.25">
      <c r="A574" s="3">
        <v>294899</v>
      </c>
      <c r="B574" s="28" t="s">
        <v>6951</v>
      </c>
      <c r="C574" s="28" t="s">
        <v>2967</v>
      </c>
      <c r="D574" s="28" t="s">
        <v>25</v>
      </c>
      <c r="E574" s="28" t="s">
        <v>6952</v>
      </c>
      <c r="F574" s="34" t="s">
        <v>6716</v>
      </c>
      <c r="G574" s="34" t="s">
        <v>6953</v>
      </c>
    </row>
    <row r="575" spans="1:7" ht="16.5" customHeight="1" x14ac:dyDescent="0.25">
      <c r="A575" s="3">
        <v>298349</v>
      </c>
      <c r="B575" s="28" t="s">
        <v>6954</v>
      </c>
      <c r="C575" s="28" t="s">
        <v>3356</v>
      </c>
      <c r="D575" s="28" t="s">
        <v>25</v>
      </c>
      <c r="E575" s="28" t="s">
        <v>6767</v>
      </c>
      <c r="F575" s="34" t="s">
        <v>6716</v>
      </c>
      <c r="G575" s="34" t="s">
        <v>6768</v>
      </c>
    </row>
    <row r="576" spans="1:7" ht="16.5" customHeight="1" x14ac:dyDescent="0.25">
      <c r="A576" s="3">
        <v>299673</v>
      </c>
      <c r="B576" s="28" t="s">
        <v>2901</v>
      </c>
      <c r="C576" s="28" t="s">
        <v>6955</v>
      </c>
      <c r="D576" s="28" t="s">
        <v>25</v>
      </c>
      <c r="E576" s="28" t="s">
        <v>6938</v>
      </c>
      <c r="F576" s="34" t="s">
        <v>6716</v>
      </c>
      <c r="G576" s="34" t="s">
        <v>6732</v>
      </c>
    </row>
    <row r="577" spans="1:7" ht="16.5" customHeight="1" x14ac:dyDescent="0.25">
      <c r="A577" s="3">
        <v>301670</v>
      </c>
      <c r="B577" s="28" t="s">
        <v>6956</v>
      </c>
      <c r="C577" s="28" t="s">
        <v>2920</v>
      </c>
      <c r="D577" s="28" t="s">
        <v>25</v>
      </c>
      <c r="E577" s="28" t="s">
        <v>6739</v>
      </c>
      <c r="F577" s="34" t="s">
        <v>6716</v>
      </c>
      <c r="G577" s="34" t="s">
        <v>6818</v>
      </c>
    </row>
    <row r="578" spans="1:7" ht="16.5" customHeight="1" x14ac:dyDescent="0.25">
      <c r="A578" s="3">
        <v>302602</v>
      </c>
      <c r="B578" s="28" t="s">
        <v>6957</v>
      </c>
      <c r="C578" s="28" t="s">
        <v>6958</v>
      </c>
      <c r="D578" s="28" t="s">
        <v>25</v>
      </c>
      <c r="E578" s="28" t="s">
        <v>6959</v>
      </c>
      <c r="F578" s="34" t="s">
        <v>6716</v>
      </c>
      <c r="G578" s="34"/>
    </row>
    <row r="579" spans="1:7" ht="16.5" customHeight="1" x14ac:dyDescent="0.25">
      <c r="A579" s="3">
        <v>303880</v>
      </c>
      <c r="B579" s="28" t="s">
        <v>4924</v>
      </c>
      <c r="C579" s="28" t="s">
        <v>5630</v>
      </c>
      <c r="D579" s="28" t="s">
        <v>25</v>
      </c>
      <c r="E579" s="28" t="s">
        <v>6960</v>
      </c>
      <c r="F579" s="34" t="s">
        <v>6716</v>
      </c>
      <c r="G579" s="34" t="s">
        <v>6961</v>
      </c>
    </row>
    <row r="580" spans="1:7" ht="16.5" customHeight="1" x14ac:dyDescent="0.25">
      <c r="A580" s="3">
        <v>304265</v>
      </c>
      <c r="B580" s="28" t="s">
        <v>6962</v>
      </c>
      <c r="C580" s="28" t="s">
        <v>3940</v>
      </c>
      <c r="D580" s="28" t="s">
        <v>25</v>
      </c>
      <c r="E580" s="28" t="s">
        <v>6963</v>
      </c>
      <c r="F580" s="34" t="s">
        <v>6716</v>
      </c>
      <c r="G580" s="34" t="s">
        <v>6964</v>
      </c>
    </row>
    <row r="581" spans="1:7" ht="16.5" customHeight="1" x14ac:dyDescent="0.25">
      <c r="A581" s="3">
        <v>306783</v>
      </c>
      <c r="B581" s="28" t="s">
        <v>6965</v>
      </c>
      <c r="C581" s="28" t="s">
        <v>6966</v>
      </c>
      <c r="D581" s="28" t="s">
        <v>25</v>
      </c>
      <c r="E581" s="28" t="s">
        <v>6967</v>
      </c>
      <c r="F581" s="34" t="s">
        <v>6716</v>
      </c>
      <c r="G581" s="34" t="s">
        <v>6968</v>
      </c>
    </row>
    <row r="582" spans="1:7" ht="16.5" customHeight="1" x14ac:dyDescent="0.25">
      <c r="A582" s="3">
        <v>307972</v>
      </c>
      <c r="B582" s="28" t="s">
        <v>6969</v>
      </c>
      <c r="C582" s="28" t="s">
        <v>6970</v>
      </c>
      <c r="D582" s="28" t="s">
        <v>25</v>
      </c>
      <c r="E582" s="28" t="s">
        <v>6878</v>
      </c>
      <c r="F582" s="34" t="s">
        <v>6716</v>
      </c>
      <c r="G582" s="34" t="s">
        <v>6879</v>
      </c>
    </row>
    <row r="583" spans="1:7" ht="16.5" customHeight="1" x14ac:dyDescent="0.25">
      <c r="A583" s="3">
        <v>311636</v>
      </c>
      <c r="B583" s="28" t="s">
        <v>3052</v>
      </c>
      <c r="C583" s="28" t="s">
        <v>6971</v>
      </c>
      <c r="D583" s="28" t="s">
        <v>25</v>
      </c>
      <c r="E583" s="28" t="s">
        <v>6972</v>
      </c>
      <c r="F583" s="34" t="s">
        <v>6716</v>
      </c>
      <c r="G583" s="34" t="s">
        <v>6973</v>
      </c>
    </row>
    <row r="584" spans="1:7" ht="16.5" customHeight="1" x14ac:dyDescent="0.25">
      <c r="A584" s="3">
        <v>31308</v>
      </c>
      <c r="B584" s="28" t="s">
        <v>2928</v>
      </c>
      <c r="C584" s="28" t="s">
        <v>6974</v>
      </c>
      <c r="D584" s="28" t="s">
        <v>14</v>
      </c>
      <c r="E584" s="28" t="s">
        <v>6975</v>
      </c>
      <c r="F584" s="34" t="s">
        <v>6716</v>
      </c>
      <c r="G584" s="34" t="s">
        <v>6976</v>
      </c>
    </row>
    <row r="585" spans="1:7" ht="16.5" customHeight="1" x14ac:dyDescent="0.25">
      <c r="A585" s="3">
        <v>315225</v>
      </c>
      <c r="B585" s="28" t="s">
        <v>4233</v>
      </c>
      <c r="C585" s="28" t="s">
        <v>3450</v>
      </c>
      <c r="D585" s="28" t="s">
        <v>25</v>
      </c>
      <c r="E585" s="28" t="s">
        <v>6977</v>
      </c>
      <c r="F585" s="34" t="s">
        <v>6716</v>
      </c>
      <c r="G585" s="34"/>
    </row>
    <row r="586" spans="1:7" ht="16.5" customHeight="1" x14ac:dyDescent="0.25">
      <c r="A586" s="3">
        <v>321333</v>
      </c>
      <c r="B586" s="28" t="s">
        <v>4464</v>
      </c>
      <c r="C586" s="28" t="s">
        <v>3416</v>
      </c>
      <c r="D586" s="28" t="s">
        <v>25</v>
      </c>
      <c r="E586" s="28" t="s">
        <v>6978</v>
      </c>
      <c r="F586" s="34" t="s">
        <v>6716</v>
      </c>
      <c r="G586" s="34"/>
    </row>
    <row r="587" spans="1:7" ht="16.5" customHeight="1" x14ac:dyDescent="0.25">
      <c r="A587" s="3">
        <v>325417</v>
      </c>
      <c r="B587" s="28" t="s">
        <v>2757</v>
      </c>
      <c r="C587" s="28" t="s">
        <v>6979</v>
      </c>
      <c r="D587" s="28" t="s">
        <v>25</v>
      </c>
      <c r="E587" s="28" t="s">
        <v>6980</v>
      </c>
      <c r="F587" s="34" t="s">
        <v>6716</v>
      </c>
      <c r="G587" s="34" t="s">
        <v>6981</v>
      </c>
    </row>
    <row r="588" spans="1:7" ht="16.5" customHeight="1" x14ac:dyDescent="0.25">
      <c r="A588" s="3">
        <v>327963</v>
      </c>
      <c r="B588" s="28" t="s">
        <v>5898</v>
      </c>
      <c r="C588" s="28" t="s">
        <v>6982</v>
      </c>
      <c r="D588" s="28" t="s">
        <v>25</v>
      </c>
      <c r="E588" s="28" t="s">
        <v>6983</v>
      </c>
      <c r="F588" s="34" t="s">
        <v>6716</v>
      </c>
      <c r="G588" s="34" t="s">
        <v>6984</v>
      </c>
    </row>
    <row r="589" spans="1:7" ht="16.5" customHeight="1" x14ac:dyDescent="0.25">
      <c r="A589" s="3">
        <v>334558</v>
      </c>
      <c r="B589" s="28" t="s">
        <v>6985</v>
      </c>
      <c r="C589" s="28" t="s">
        <v>6986</v>
      </c>
      <c r="D589" s="28" t="s">
        <v>25</v>
      </c>
      <c r="E589" s="28" t="s">
        <v>6987</v>
      </c>
      <c r="F589" s="34" t="s">
        <v>6716</v>
      </c>
      <c r="G589" s="34" t="s">
        <v>6988</v>
      </c>
    </row>
    <row r="590" spans="1:7" ht="16.5" customHeight="1" x14ac:dyDescent="0.25">
      <c r="A590" s="3">
        <v>36591</v>
      </c>
      <c r="B590" s="28" t="s">
        <v>6989</v>
      </c>
      <c r="C590" s="28" t="s">
        <v>6794</v>
      </c>
      <c r="D590" s="28" t="s">
        <v>14</v>
      </c>
      <c r="E590" s="28" t="s">
        <v>6990</v>
      </c>
      <c r="F590" s="34" t="s">
        <v>6716</v>
      </c>
      <c r="G590" s="34"/>
    </row>
    <row r="591" spans="1:7" ht="16.5" customHeight="1" x14ac:dyDescent="0.25">
      <c r="A591" s="3">
        <v>420290</v>
      </c>
      <c r="B591" s="28" t="s">
        <v>6991</v>
      </c>
      <c r="C591" s="28" t="s">
        <v>6992</v>
      </c>
      <c r="D591" s="28" t="s">
        <v>25</v>
      </c>
      <c r="E591" s="28" t="s">
        <v>6739</v>
      </c>
      <c r="F591" s="34" t="s">
        <v>6716</v>
      </c>
      <c r="G591" s="34" t="s">
        <v>6818</v>
      </c>
    </row>
    <row r="592" spans="1:7" ht="16.5" customHeight="1" x14ac:dyDescent="0.25">
      <c r="A592" s="3">
        <v>42978</v>
      </c>
      <c r="B592" s="28" t="s">
        <v>3255</v>
      </c>
      <c r="C592" s="28" t="s">
        <v>6993</v>
      </c>
      <c r="D592" s="28" t="s">
        <v>41</v>
      </c>
      <c r="E592" s="28" t="s">
        <v>4100</v>
      </c>
      <c r="F592" s="34" t="s">
        <v>6716</v>
      </c>
      <c r="G592" s="34" t="s">
        <v>6994</v>
      </c>
    </row>
    <row r="593" spans="1:7" ht="16.5" customHeight="1" x14ac:dyDescent="0.25">
      <c r="A593" s="3">
        <v>508846</v>
      </c>
      <c r="B593" s="28" t="s">
        <v>6995</v>
      </c>
      <c r="C593" s="28" t="s">
        <v>3639</v>
      </c>
      <c r="D593" s="28" t="s">
        <v>25</v>
      </c>
      <c r="E593" s="28" t="s">
        <v>6996</v>
      </c>
      <c r="F593" s="34" t="s">
        <v>6716</v>
      </c>
      <c r="G593" s="34" t="s">
        <v>6997</v>
      </c>
    </row>
    <row r="594" spans="1:7" ht="16.5" customHeight="1" x14ac:dyDescent="0.25">
      <c r="A594" s="3">
        <v>520901</v>
      </c>
      <c r="B594" s="28" t="s">
        <v>6998</v>
      </c>
      <c r="C594" s="28" t="s">
        <v>4066</v>
      </c>
      <c r="D594" s="28" t="s">
        <v>25</v>
      </c>
      <c r="E594" s="28" t="s">
        <v>6999</v>
      </c>
      <c r="F594" s="34" t="s">
        <v>6716</v>
      </c>
      <c r="G594" s="34" t="s">
        <v>7000</v>
      </c>
    </row>
    <row r="595" spans="1:7" ht="16.5" customHeight="1" x14ac:dyDescent="0.25">
      <c r="A595" s="3">
        <v>522156</v>
      </c>
      <c r="B595" s="28" t="s">
        <v>3223</v>
      </c>
      <c r="C595" s="28" t="s">
        <v>2874</v>
      </c>
      <c r="D595" s="28" t="s">
        <v>25</v>
      </c>
      <c r="E595" s="28" t="s">
        <v>6892</v>
      </c>
      <c r="F595" s="34" t="s">
        <v>6716</v>
      </c>
      <c r="G595" s="34" t="s">
        <v>7001</v>
      </c>
    </row>
    <row r="596" spans="1:7" ht="16.5" customHeight="1" x14ac:dyDescent="0.25">
      <c r="A596" s="3">
        <v>53057</v>
      </c>
      <c r="B596" s="28" t="s">
        <v>7002</v>
      </c>
      <c r="C596" s="28" t="s">
        <v>3450</v>
      </c>
      <c r="D596" s="28" t="s">
        <v>41</v>
      </c>
      <c r="E596" s="28" t="s">
        <v>630</v>
      </c>
      <c r="F596" s="34" t="s">
        <v>6716</v>
      </c>
      <c r="G596" s="34" t="s">
        <v>7003</v>
      </c>
    </row>
    <row r="597" spans="1:7" ht="16.5" customHeight="1" x14ac:dyDescent="0.25">
      <c r="A597" s="3">
        <v>548486</v>
      </c>
      <c r="B597" s="28" t="s">
        <v>3169</v>
      </c>
      <c r="C597" s="28" t="s">
        <v>2984</v>
      </c>
      <c r="D597" s="28" t="s">
        <v>25</v>
      </c>
      <c r="E597" s="28" t="s">
        <v>7004</v>
      </c>
      <c r="F597" s="34" t="s">
        <v>6716</v>
      </c>
      <c r="G597" s="34" t="s">
        <v>7005</v>
      </c>
    </row>
    <row r="598" spans="1:7" ht="16.5" customHeight="1" x14ac:dyDescent="0.25">
      <c r="A598" s="3">
        <v>552102</v>
      </c>
      <c r="B598" s="28" t="s">
        <v>4550</v>
      </c>
      <c r="C598" s="28" t="s">
        <v>5700</v>
      </c>
      <c r="D598" s="28" t="s">
        <v>25</v>
      </c>
      <c r="E598" s="28" t="s">
        <v>6862</v>
      </c>
      <c r="F598" s="34" t="s">
        <v>6716</v>
      </c>
      <c r="G598" s="34" t="s">
        <v>6863</v>
      </c>
    </row>
    <row r="599" spans="1:7" ht="16.5" customHeight="1" x14ac:dyDescent="0.25">
      <c r="A599" s="3">
        <v>554231</v>
      </c>
      <c r="B599" s="28" t="s">
        <v>4756</v>
      </c>
      <c r="C599" s="28" t="s">
        <v>3601</v>
      </c>
      <c r="D599" s="28" t="s">
        <v>25</v>
      </c>
      <c r="E599" s="28" t="s">
        <v>7006</v>
      </c>
      <c r="F599" s="34" t="s">
        <v>6716</v>
      </c>
      <c r="G599" s="34" t="s">
        <v>6839</v>
      </c>
    </row>
    <row r="600" spans="1:7" ht="16.5" customHeight="1" x14ac:dyDescent="0.25">
      <c r="A600" s="3">
        <v>554779</v>
      </c>
      <c r="B600" s="28" t="s">
        <v>2897</v>
      </c>
      <c r="C600" s="28" t="s">
        <v>447</v>
      </c>
      <c r="D600" s="28" t="s">
        <v>25</v>
      </c>
      <c r="E600" s="28" t="s">
        <v>7007</v>
      </c>
      <c r="F600" s="34" t="s">
        <v>6716</v>
      </c>
      <c r="G600" s="34" t="s">
        <v>7008</v>
      </c>
    </row>
    <row r="601" spans="1:7" ht="16.5" customHeight="1" x14ac:dyDescent="0.25">
      <c r="A601" s="3">
        <v>555283</v>
      </c>
      <c r="B601" s="28" t="s">
        <v>3005</v>
      </c>
      <c r="C601" s="28" t="s">
        <v>7009</v>
      </c>
      <c r="D601" s="28" t="s">
        <v>25</v>
      </c>
      <c r="E601" s="28" t="s">
        <v>7010</v>
      </c>
      <c r="F601" s="34" t="s">
        <v>6716</v>
      </c>
      <c r="G601" s="34" t="s">
        <v>6888</v>
      </c>
    </row>
    <row r="602" spans="1:7" ht="16.5" customHeight="1" x14ac:dyDescent="0.25">
      <c r="A602" s="3">
        <v>555995</v>
      </c>
      <c r="B602" s="28" t="s">
        <v>7011</v>
      </c>
      <c r="C602" s="28" t="s">
        <v>7012</v>
      </c>
      <c r="D602" s="28" t="s">
        <v>25</v>
      </c>
      <c r="E602" s="28" t="s">
        <v>7013</v>
      </c>
      <c r="F602" s="34" t="s">
        <v>6716</v>
      </c>
      <c r="G602" s="34" t="s">
        <v>7014</v>
      </c>
    </row>
    <row r="603" spans="1:7" ht="16.5" customHeight="1" x14ac:dyDescent="0.25">
      <c r="A603" s="3">
        <v>568941</v>
      </c>
      <c r="B603" s="28" t="s">
        <v>7015</v>
      </c>
      <c r="C603" s="28" t="s">
        <v>2795</v>
      </c>
      <c r="D603" s="28" t="s">
        <v>25</v>
      </c>
      <c r="E603" s="28" t="s">
        <v>7016</v>
      </c>
      <c r="F603" s="34" t="s">
        <v>6716</v>
      </c>
      <c r="G603" s="34" t="s">
        <v>7017</v>
      </c>
    </row>
    <row r="604" spans="1:7" ht="16.5" customHeight="1" x14ac:dyDescent="0.25">
      <c r="A604" s="3">
        <v>596995</v>
      </c>
      <c r="B604" s="28" t="s">
        <v>3409</v>
      </c>
      <c r="C604" s="28" t="s">
        <v>7018</v>
      </c>
      <c r="D604" s="28" t="s">
        <v>25</v>
      </c>
      <c r="E604" s="28" t="s">
        <v>7019</v>
      </c>
      <c r="F604" s="34" t="s">
        <v>6716</v>
      </c>
      <c r="G604" s="34" t="s">
        <v>7020</v>
      </c>
    </row>
    <row r="605" spans="1:7" ht="16.5" customHeight="1" x14ac:dyDescent="0.25">
      <c r="A605" s="3">
        <v>599790</v>
      </c>
      <c r="B605" s="28" t="s">
        <v>7021</v>
      </c>
      <c r="C605" s="28" t="s">
        <v>4394</v>
      </c>
      <c r="D605" s="28" t="s">
        <v>25</v>
      </c>
      <c r="E605" s="28" t="s">
        <v>244</v>
      </c>
      <c r="F605" s="34" t="s">
        <v>6716</v>
      </c>
      <c r="G605" s="34" t="s">
        <v>6768</v>
      </c>
    </row>
    <row r="606" spans="1:7" ht="16.5" customHeight="1" x14ac:dyDescent="0.25">
      <c r="A606" s="3">
        <v>605369</v>
      </c>
      <c r="B606" s="28" t="s">
        <v>2905</v>
      </c>
      <c r="C606" s="28" t="s">
        <v>7022</v>
      </c>
      <c r="D606" s="28" t="s">
        <v>25</v>
      </c>
      <c r="E606" s="28" t="s">
        <v>6938</v>
      </c>
      <c r="F606" s="34" t="s">
        <v>6716</v>
      </c>
      <c r="G606" s="34" t="s">
        <v>7023</v>
      </c>
    </row>
    <row r="607" spans="1:7" ht="16.5" customHeight="1" x14ac:dyDescent="0.25">
      <c r="A607" s="3">
        <v>625120</v>
      </c>
      <c r="B607" s="28" t="s">
        <v>3140</v>
      </c>
      <c r="C607" s="28" t="s">
        <v>7024</v>
      </c>
      <c r="D607" s="28" t="s">
        <v>25</v>
      </c>
      <c r="E607" s="28" t="s">
        <v>7025</v>
      </c>
      <c r="F607" s="34" t="s">
        <v>6716</v>
      </c>
      <c r="G607" s="34" t="s">
        <v>7026</v>
      </c>
    </row>
    <row r="608" spans="1:7" ht="16.5" customHeight="1" x14ac:dyDescent="0.25">
      <c r="A608" s="3">
        <v>629520</v>
      </c>
      <c r="B608" s="28" t="s">
        <v>2728</v>
      </c>
      <c r="C608" s="28" t="s">
        <v>4013</v>
      </c>
      <c r="D608" s="28" t="s">
        <v>25</v>
      </c>
      <c r="E608" s="28" t="s">
        <v>7027</v>
      </c>
      <c r="F608" s="34" t="s">
        <v>6716</v>
      </c>
      <c r="G608" s="34" t="s">
        <v>6917</v>
      </c>
    </row>
    <row r="609" spans="1:7" ht="16.5" customHeight="1" x14ac:dyDescent="0.25">
      <c r="A609" s="3">
        <v>640910</v>
      </c>
      <c r="B609" s="28" t="s">
        <v>2935</v>
      </c>
      <c r="C609" s="28" t="s">
        <v>7028</v>
      </c>
      <c r="D609" s="28" t="s">
        <v>25</v>
      </c>
      <c r="E609" s="28" t="s">
        <v>7029</v>
      </c>
      <c r="F609" s="34" t="s">
        <v>6716</v>
      </c>
      <c r="G609" s="34" t="s">
        <v>7030</v>
      </c>
    </row>
    <row r="610" spans="1:7" ht="16.5" customHeight="1" x14ac:dyDescent="0.25">
      <c r="A610" s="3">
        <v>645020</v>
      </c>
      <c r="B610" s="28" t="s">
        <v>4550</v>
      </c>
      <c r="C610" s="28" t="s">
        <v>4024</v>
      </c>
      <c r="D610" s="28" t="s">
        <v>25</v>
      </c>
      <c r="E610" s="28" t="s">
        <v>7031</v>
      </c>
      <c r="F610" s="34" t="s">
        <v>6716</v>
      </c>
      <c r="G610" s="34" t="s">
        <v>7032</v>
      </c>
    </row>
    <row r="611" spans="1:7" ht="16.5" customHeight="1" x14ac:dyDescent="0.25">
      <c r="A611" s="3">
        <v>647278</v>
      </c>
      <c r="B611" s="28" t="s">
        <v>7033</v>
      </c>
      <c r="C611" s="28" t="s">
        <v>3465</v>
      </c>
      <c r="D611" s="28" t="s">
        <v>25</v>
      </c>
      <c r="E611" s="28" t="s">
        <v>6739</v>
      </c>
      <c r="F611" s="34" t="s">
        <v>6716</v>
      </c>
      <c r="G611" s="34" t="s">
        <v>7034</v>
      </c>
    </row>
    <row r="612" spans="1:7" ht="16.5" customHeight="1" x14ac:dyDescent="0.25">
      <c r="A612" s="3">
        <v>648461</v>
      </c>
      <c r="B612" s="28" t="s">
        <v>4074</v>
      </c>
      <c r="C612" s="28" t="s">
        <v>5250</v>
      </c>
      <c r="D612" s="28" t="s">
        <v>25</v>
      </c>
      <c r="E612" s="28" t="s">
        <v>7035</v>
      </c>
      <c r="F612" s="34" t="s">
        <v>6716</v>
      </c>
      <c r="G612" s="34" t="s">
        <v>7036</v>
      </c>
    </row>
    <row r="613" spans="1:7" ht="16.5" customHeight="1" x14ac:dyDescent="0.25">
      <c r="A613" s="3">
        <v>663819</v>
      </c>
      <c r="B613" s="28" t="s">
        <v>7037</v>
      </c>
      <c r="C613" s="28" t="s">
        <v>4544</v>
      </c>
      <c r="D613" s="28" t="s">
        <v>25</v>
      </c>
      <c r="E613" s="28" t="s">
        <v>7038</v>
      </c>
      <c r="F613" s="34" t="s">
        <v>6716</v>
      </c>
      <c r="G613" s="34" t="s">
        <v>6832</v>
      </c>
    </row>
    <row r="614" spans="1:7" ht="16.5" customHeight="1" x14ac:dyDescent="0.25">
      <c r="A614" s="3">
        <v>668832</v>
      </c>
      <c r="B614" s="28" t="s">
        <v>7039</v>
      </c>
      <c r="C614" s="28" t="s">
        <v>7040</v>
      </c>
      <c r="D614" s="28" t="s">
        <v>41</v>
      </c>
      <c r="E614" s="28" t="s">
        <v>2044</v>
      </c>
      <c r="F614" s="34" t="s">
        <v>6716</v>
      </c>
      <c r="G614" s="34" t="s">
        <v>7041</v>
      </c>
    </row>
    <row r="615" spans="1:7" ht="16.5" customHeight="1" x14ac:dyDescent="0.25">
      <c r="A615" s="3">
        <v>675790</v>
      </c>
      <c r="B615" s="28" t="s">
        <v>2765</v>
      </c>
      <c r="C615" s="28" t="s">
        <v>2755</v>
      </c>
      <c r="D615" s="28" t="s">
        <v>25</v>
      </c>
      <c r="E615" s="28" t="s">
        <v>7042</v>
      </c>
      <c r="F615" s="34" t="s">
        <v>6716</v>
      </c>
      <c r="G615" s="34"/>
    </row>
    <row r="616" spans="1:7" ht="16.5" customHeight="1" x14ac:dyDescent="0.25">
      <c r="A616" s="3">
        <v>682778</v>
      </c>
      <c r="B616" s="28" t="s">
        <v>7043</v>
      </c>
      <c r="C616" s="28" t="s">
        <v>4013</v>
      </c>
      <c r="D616" s="28" t="s">
        <v>25</v>
      </c>
      <c r="E616" s="28" t="s">
        <v>7044</v>
      </c>
      <c r="F616" s="34" t="s">
        <v>6716</v>
      </c>
      <c r="G616" s="34" t="s">
        <v>7045</v>
      </c>
    </row>
    <row r="617" spans="1:7" ht="16.5" customHeight="1" x14ac:dyDescent="0.25">
      <c r="A617" s="3">
        <v>683268</v>
      </c>
      <c r="B617" s="28" t="s">
        <v>7046</v>
      </c>
      <c r="C617" s="28" t="s">
        <v>7047</v>
      </c>
      <c r="D617" s="28" t="s">
        <v>25</v>
      </c>
      <c r="E617" s="28" t="s">
        <v>7048</v>
      </c>
      <c r="F617" s="34" t="s">
        <v>6716</v>
      </c>
      <c r="G617" s="34" t="s">
        <v>7049</v>
      </c>
    </row>
    <row r="618" spans="1:7" ht="16.5" customHeight="1" x14ac:dyDescent="0.25">
      <c r="A618" s="3">
        <v>692229</v>
      </c>
      <c r="B618" s="28" t="s">
        <v>7050</v>
      </c>
      <c r="C618" s="28" t="s">
        <v>7051</v>
      </c>
      <c r="D618" s="28" t="s">
        <v>14</v>
      </c>
      <c r="E618" s="28" t="s">
        <v>5788</v>
      </c>
      <c r="F618" s="34" t="s">
        <v>6716</v>
      </c>
      <c r="G618" s="34" t="s">
        <v>7052</v>
      </c>
    </row>
    <row r="619" spans="1:7" ht="16.5" customHeight="1" x14ac:dyDescent="0.25">
      <c r="A619" s="3">
        <v>706049</v>
      </c>
      <c r="B619" s="28" t="s">
        <v>3001</v>
      </c>
      <c r="C619" s="28" t="s">
        <v>2729</v>
      </c>
      <c r="D619" s="28" t="s">
        <v>25</v>
      </c>
      <c r="E619" s="28" t="s">
        <v>6734</v>
      </c>
      <c r="F619" s="34" t="s">
        <v>6716</v>
      </c>
      <c r="G619" s="34" t="s">
        <v>6735</v>
      </c>
    </row>
    <row r="620" spans="1:7" ht="16.5" customHeight="1" x14ac:dyDescent="0.25">
      <c r="A620" s="3">
        <v>710210</v>
      </c>
      <c r="B620" s="28" t="s">
        <v>2928</v>
      </c>
      <c r="C620" s="28" t="s">
        <v>2877</v>
      </c>
      <c r="D620" s="28" t="s">
        <v>25</v>
      </c>
      <c r="E620" s="28" t="s">
        <v>7053</v>
      </c>
      <c r="F620" s="34" t="s">
        <v>6716</v>
      </c>
      <c r="G620" s="34" t="s">
        <v>7054</v>
      </c>
    </row>
    <row r="621" spans="1:7" ht="16.5" customHeight="1" x14ac:dyDescent="0.25">
      <c r="A621" s="3">
        <v>713503</v>
      </c>
      <c r="B621" s="28" t="s">
        <v>6951</v>
      </c>
      <c r="C621" s="28" t="s">
        <v>2729</v>
      </c>
      <c r="D621" s="28" t="s">
        <v>25</v>
      </c>
      <c r="E621" s="28" t="s">
        <v>7053</v>
      </c>
      <c r="F621" s="34" t="s">
        <v>6716</v>
      </c>
      <c r="G621" s="34" t="s">
        <v>7054</v>
      </c>
    </row>
    <row r="622" spans="1:7" ht="16.5" customHeight="1" x14ac:dyDescent="0.25">
      <c r="A622" s="3">
        <v>724781</v>
      </c>
      <c r="B622" s="28" t="s">
        <v>7055</v>
      </c>
      <c r="C622" s="28" t="s">
        <v>7056</v>
      </c>
      <c r="D622" s="28" t="s">
        <v>25</v>
      </c>
      <c r="E622" s="28" t="s">
        <v>6734</v>
      </c>
      <c r="F622" s="34" t="s">
        <v>6716</v>
      </c>
      <c r="G622" s="34" t="s">
        <v>6735</v>
      </c>
    </row>
    <row r="623" spans="1:7" ht="16.5" customHeight="1" x14ac:dyDescent="0.25">
      <c r="A623" s="3">
        <v>735331</v>
      </c>
      <c r="B623" s="28" t="s">
        <v>7057</v>
      </c>
      <c r="C623" s="28" t="s">
        <v>2918</v>
      </c>
      <c r="D623" s="28" t="s">
        <v>25</v>
      </c>
      <c r="E623" s="28" t="s">
        <v>7058</v>
      </c>
      <c r="F623" s="34" t="s">
        <v>6716</v>
      </c>
      <c r="G623" s="34" t="s">
        <v>7059</v>
      </c>
    </row>
    <row r="624" spans="1:7" ht="16.5" customHeight="1" x14ac:dyDescent="0.25">
      <c r="A624" s="3">
        <v>737243</v>
      </c>
      <c r="B624" s="28" t="s">
        <v>6610</v>
      </c>
      <c r="C624" s="28" t="s">
        <v>2806</v>
      </c>
      <c r="D624" s="28" t="s">
        <v>41</v>
      </c>
      <c r="E624" s="28" t="s">
        <v>4100</v>
      </c>
      <c r="F624" s="34" t="s">
        <v>6716</v>
      </c>
      <c r="G624" s="34" t="s">
        <v>7060</v>
      </c>
    </row>
    <row r="625" spans="1:7" ht="16.5" customHeight="1" x14ac:dyDescent="0.25">
      <c r="A625" s="3">
        <v>746251</v>
      </c>
      <c r="B625" s="28" t="s">
        <v>6199</v>
      </c>
      <c r="C625" s="28" t="s">
        <v>3258</v>
      </c>
      <c r="D625" s="28" t="s">
        <v>25</v>
      </c>
      <c r="E625" s="28" t="s">
        <v>6739</v>
      </c>
      <c r="F625" s="34" t="s">
        <v>6716</v>
      </c>
      <c r="G625" s="34" t="s">
        <v>7061</v>
      </c>
    </row>
    <row r="626" spans="1:7" ht="16.5" customHeight="1" x14ac:dyDescent="0.25">
      <c r="A626" s="3">
        <v>746418</v>
      </c>
      <c r="B626" s="28" t="s">
        <v>4299</v>
      </c>
      <c r="C626" s="28" t="s">
        <v>7062</v>
      </c>
      <c r="D626" s="28" t="s">
        <v>25</v>
      </c>
      <c r="E626" s="28" t="s">
        <v>7063</v>
      </c>
      <c r="F626" s="34" t="s">
        <v>6716</v>
      </c>
      <c r="G626" s="34" t="s">
        <v>7064</v>
      </c>
    </row>
    <row r="627" spans="1:7" ht="16.5" customHeight="1" x14ac:dyDescent="0.25">
      <c r="A627" s="3">
        <v>778558</v>
      </c>
      <c r="B627" s="28" t="s">
        <v>4020</v>
      </c>
      <c r="C627" s="28" t="s">
        <v>5824</v>
      </c>
      <c r="D627" s="28" t="s">
        <v>25</v>
      </c>
      <c r="E627" s="28" t="s">
        <v>7065</v>
      </c>
      <c r="F627" s="34" t="s">
        <v>6716</v>
      </c>
      <c r="G627" s="34" t="s">
        <v>7066</v>
      </c>
    </row>
    <row r="628" spans="1:7" ht="16.5" customHeight="1" x14ac:dyDescent="0.25">
      <c r="A628" s="3">
        <v>784122</v>
      </c>
      <c r="B628" s="28" t="s">
        <v>3370</v>
      </c>
      <c r="C628" s="28" t="s">
        <v>4247</v>
      </c>
      <c r="D628" s="28" t="s">
        <v>25</v>
      </c>
      <c r="E628" s="28" t="s">
        <v>7067</v>
      </c>
      <c r="F628" s="34" t="s">
        <v>6716</v>
      </c>
      <c r="G628" s="34" t="s">
        <v>7068</v>
      </c>
    </row>
    <row r="629" spans="1:7" ht="16.5" customHeight="1" x14ac:dyDescent="0.25">
      <c r="A629" s="3">
        <v>784741</v>
      </c>
      <c r="B629" s="28" t="s">
        <v>7069</v>
      </c>
      <c r="C629" s="28" t="s">
        <v>3051</v>
      </c>
      <c r="D629" s="28" t="s">
        <v>25</v>
      </c>
      <c r="E629" s="28" t="s">
        <v>7070</v>
      </c>
      <c r="F629" s="34" t="s">
        <v>6716</v>
      </c>
      <c r="G629" s="34" t="s">
        <v>6747</v>
      </c>
    </row>
    <row r="630" spans="1:7" ht="16.5" customHeight="1" x14ac:dyDescent="0.25">
      <c r="A630" s="3">
        <v>785003</v>
      </c>
      <c r="B630" s="28" t="s">
        <v>7071</v>
      </c>
      <c r="C630" s="28" t="s">
        <v>3234</v>
      </c>
      <c r="D630" s="28" t="s">
        <v>25</v>
      </c>
      <c r="E630" s="28" t="s">
        <v>7067</v>
      </c>
      <c r="F630" s="34" t="s">
        <v>6716</v>
      </c>
      <c r="G630" s="34" t="s">
        <v>6747</v>
      </c>
    </row>
    <row r="631" spans="1:7" ht="16.5" customHeight="1" x14ac:dyDescent="0.25">
      <c r="A631" s="3">
        <v>787943</v>
      </c>
      <c r="B631" s="28" t="s">
        <v>5999</v>
      </c>
      <c r="C631" s="28" t="s">
        <v>6547</v>
      </c>
      <c r="D631" s="28" t="s">
        <v>25</v>
      </c>
      <c r="E631" s="28" t="s">
        <v>7072</v>
      </c>
      <c r="F631" s="34" t="s">
        <v>6716</v>
      </c>
      <c r="G631" s="34" t="s">
        <v>7073</v>
      </c>
    </row>
    <row r="632" spans="1:7" ht="16.5" customHeight="1" x14ac:dyDescent="0.25">
      <c r="A632" s="3">
        <v>788416</v>
      </c>
      <c r="B632" s="28" t="s">
        <v>7074</v>
      </c>
      <c r="C632" s="28" t="s">
        <v>2918</v>
      </c>
      <c r="D632" s="28" t="s">
        <v>25</v>
      </c>
      <c r="E632" s="28" t="s">
        <v>7075</v>
      </c>
      <c r="F632" s="34" t="s">
        <v>6716</v>
      </c>
      <c r="G632" s="34" t="s">
        <v>6743</v>
      </c>
    </row>
    <row r="633" spans="1:7" ht="16.5" customHeight="1" x14ac:dyDescent="0.25">
      <c r="A633" s="3">
        <v>789978</v>
      </c>
      <c r="B633" s="28" t="s">
        <v>7076</v>
      </c>
      <c r="C633" s="28" t="s">
        <v>3103</v>
      </c>
      <c r="D633" s="28" t="s">
        <v>41</v>
      </c>
      <c r="E633" s="28" t="s">
        <v>5920</v>
      </c>
      <c r="F633" s="34" t="s">
        <v>6716</v>
      </c>
      <c r="G633" s="34" t="s">
        <v>7077</v>
      </c>
    </row>
    <row r="634" spans="1:7" ht="16.5" customHeight="1" x14ac:dyDescent="0.25">
      <c r="A634" s="3">
        <v>802189</v>
      </c>
      <c r="B634" s="28" t="s">
        <v>5830</v>
      </c>
      <c r="C634" s="28" t="s">
        <v>3174</v>
      </c>
      <c r="D634" s="28" t="s">
        <v>25</v>
      </c>
      <c r="E634" s="28" t="s">
        <v>7078</v>
      </c>
      <c r="F634" s="34" t="s">
        <v>6716</v>
      </c>
      <c r="G634" s="34" t="s">
        <v>7079</v>
      </c>
    </row>
    <row r="635" spans="1:7" ht="16.5" customHeight="1" x14ac:dyDescent="0.25">
      <c r="A635" s="3">
        <v>818437</v>
      </c>
      <c r="B635" s="28" t="s">
        <v>5074</v>
      </c>
      <c r="C635" s="28" t="s">
        <v>7080</v>
      </c>
      <c r="D635" s="28" t="s">
        <v>25</v>
      </c>
      <c r="E635" s="28" t="s">
        <v>7081</v>
      </c>
      <c r="F635" s="34" t="s">
        <v>6716</v>
      </c>
      <c r="G635" s="34"/>
    </row>
    <row r="636" spans="1:7" ht="16.5" customHeight="1" x14ac:dyDescent="0.25">
      <c r="A636" s="3">
        <v>819828</v>
      </c>
      <c r="B636" s="28" t="s">
        <v>3075</v>
      </c>
      <c r="C636" s="28" t="s">
        <v>7082</v>
      </c>
      <c r="D636" s="28" t="s">
        <v>25</v>
      </c>
      <c r="E636" s="28" t="s">
        <v>7078</v>
      </c>
      <c r="F636" s="34" t="s">
        <v>6716</v>
      </c>
      <c r="G636" s="34" t="s">
        <v>7083</v>
      </c>
    </row>
    <row r="637" spans="1:7" ht="16.5" customHeight="1" x14ac:dyDescent="0.25">
      <c r="A637" s="3">
        <v>823454</v>
      </c>
      <c r="B637" s="28" t="s">
        <v>4721</v>
      </c>
      <c r="C637" s="28" t="s">
        <v>7084</v>
      </c>
      <c r="D637" s="28" t="s">
        <v>25</v>
      </c>
      <c r="E637" s="28" t="s">
        <v>7085</v>
      </c>
      <c r="F637" s="34" t="s">
        <v>6716</v>
      </c>
      <c r="G637" s="34" t="s">
        <v>7086</v>
      </c>
    </row>
    <row r="638" spans="1:7" ht="16.5" customHeight="1" x14ac:dyDescent="0.25">
      <c r="A638" s="3">
        <v>835376</v>
      </c>
      <c r="B638" s="28" t="s">
        <v>7087</v>
      </c>
      <c r="C638" s="28" t="s">
        <v>7088</v>
      </c>
      <c r="D638" s="28" t="s">
        <v>25</v>
      </c>
      <c r="E638" s="28" t="s">
        <v>7089</v>
      </c>
      <c r="F638" s="34" t="s">
        <v>6716</v>
      </c>
      <c r="G638" s="34" t="s">
        <v>7090</v>
      </c>
    </row>
    <row r="639" spans="1:7" ht="16.5" customHeight="1" x14ac:dyDescent="0.25">
      <c r="A639" s="3">
        <v>835883</v>
      </c>
      <c r="B639" s="28" t="s">
        <v>3216</v>
      </c>
      <c r="C639" s="28" t="s">
        <v>7091</v>
      </c>
      <c r="D639" s="28" t="s">
        <v>25</v>
      </c>
      <c r="E639" s="28" t="s">
        <v>7092</v>
      </c>
      <c r="F639" s="34" t="s">
        <v>6716</v>
      </c>
      <c r="G639" s="34" t="s">
        <v>7093</v>
      </c>
    </row>
    <row r="640" spans="1:7" ht="16.5" customHeight="1" x14ac:dyDescent="0.25">
      <c r="A640" s="3">
        <v>835883</v>
      </c>
      <c r="B640" s="28" t="s">
        <v>3216</v>
      </c>
      <c r="C640" s="28" t="s">
        <v>7091</v>
      </c>
      <c r="D640" s="28" t="s">
        <v>25</v>
      </c>
      <c r="E640" s="28" t="s">
        <v>7092</v>
      </c>
      <c r="F640" s="34" t="s">
        <v>6716</v>
      </c>
      <c r="G640" s="34" t="s">
        <v>7093</v>
      </c>
    </row>
    <row r="641" spans="1:7" ht="16.5" customHeight="1" x14ac:dyDescent="0.25">
      <c r="A641" s="3">
        <v>836117</v>
      </c>
      <c r="B641" s="28" t="s">
        <v>7094</v>
      </c>
      <c r="C641" s="28" t="s">
        <v>7095</v>
      </c>
      <c r="D641" s="28" t="s">
        <v>25</v>
      </c>
      <c r="E641" s="28" t="s">
        <v>7096</v>
      </c>
      <c r="F641" s="34" t="s">
        <v>6716</v>
      </c>
      <c r="G641" s="34" t="s">
        <v>7097</v>
      </c>
    </row>
    <row r="642" spans="1:7" ht="16.5" customHeight="1" x14ac:dyDescent="0.25">
      <c r="A642" s="3">
        <v>84886</v>
      </c>
      <c r="B642" s="28" t="s">
        <v>3852</v>
      </c>
      <c r="C642" s="28" t="s">
        <v>3450</v>
      </c>
      <c r="D642" s="28" t="s">
        <v>25</v>
      </c>
      <c r="E642" s="28" t="s">
        <v>7098</v>
      </c>
      <c r="F642" s="34" t="s">
        <v>6716</v>
      </c>
      <c r="G642" s="34" t="s">
        <v>6839</v>
      </c>
    </row>
    <row r="643" spans="1:7" ht="16.5" customHeight="1" x14ac:dyDescent="0.25">
      <c r="A643" s="3">
        <v>853629</v>
      </c>
      <c r="B643" s="28" t="s">
        <v>7099</v>
      </c>
      <c r="C643" s="28" t="s">
        <v>7100</v>
      </c>
      <c r="D643" s="28" t="s">
        <v>7101</v>
      </c>
      <c r="E643" s="28" t="s">
        <v>1396</v>
      </c>
      <c r="F643" s="34" t="s">
        <v>6716</v>
      </c>
      <c r="G643" s="34" t="s">
        <v>7102</v>
      </c>
    </row>
    <row r="644" spans="1:7" ht="16.5" customHeight="1" x14ac:dyDescent="0.25">
      <c r="A644" s="3">
        <v>864091</v>
      </c>
      <c r="B644" s="28" t="s">
        <v>4242</v>
      </c>
      <c r="C644" s="28" t="s">
        <v>3170</v>
      </c>
      <c r="D644" s="28" t="s">
        <v>25</v>
      </c>
      <c r="E644" s="28" t="s">
        <v>7103</v>
      </c>
      <c r="F644" s="34" t="s">
        <v>6716</v>
      </c>
      <c r="G644" s="34" t="s">
        <v>7030</v>
      </c>
    </row>
    <row r="645" spans="1:7" ht="16.5" customHeight="1" x14ac:dyDescent="0.25">
      <c r="A645" s="3">
        <v>865570</v>
      </c>
      <c r="B645" s="28" t="s">
        <v>3786</v>
      </c>
      <c r="C645" s="28" t="s">
        <v>7104</v>
      </c>
      <c r="D645" s="28" t="s">
        <v>25</v>
      </c>
      <c r="E645" s="28" t="s">
        <v>7105</v>
      </c>
      <c r="F645" s="34" t="s">
        <v>6716</v>
      </c>
      <c r="G645" s="34" t="s">
        <v>7106</v>
      </c>
    </row>
    <row r="646" spans="1:7" ht="16.5" customHeight="1" x14ac:dyDescent="0.25">
      <c r="A646" s="3">
        <v>866424</v>
      </c>
      <c r="B646" s="28" t="s">
        <v>7107</v>
      </c>
      <c r="C646" s="28" t="s">
        <v>3410</v>
      </c>
      <c r="D646" s="28" t="s">
        <v>41</v>
      </c>
      <c r="E646" s="28" t="s">
        <v>3477</v>
      </c>
      <c r="F646" s="34" t="s">
        <v>6716</v>
      </c>
      <c r="G646" s="34" t="s">
        <v>7108</v>
      </c>
    </row>
    <row r="647" spans="1:7" ht="16.5" customHeight="1" x14ac:dyDescent="0.25">
      <c r="A647" s="3">
        <v>86918</v>
      </c>
      <c r="B647" s="28" t="s">
        <v>7109</v>
      </c>
      <c r="C647" s="28" t="s">
        <v>7110</v>
      </c>
      <c r="D647" s="28" t="s">
        <v>25</v>
      </c>
      <c r="E647" s="28" t="s">
        <v>7111</v>
      </c>
      <c r="F647" s="34" t="s">
        <v>6716</v>
      </c>
      <c r="G647" s="34" t="s">
        <v>7112</v>
      </c>
    </row>
    <row r="648" spans="1:7" ht="16.5" customHeight="1" x14ac:dyDescent="0.25">
      <c r="A648" s="3">
        <v>870391</v>
      </c>
      <c r="B648" s="28" t="s">
        <v>2962</v>
      </c>
      <c r="C648" s="28" t="s">
        <v>7113</v>
      </c>
      <c r="D648" s="28" t="s">
        <v>25</v>
      </c>
      <c r="E648" s="28" t="s">
        <v>6739</v>
      </c>
      <c r="F648" s="34" t="s">
        <v>6716</v>
      </c>
      <c r="G648" s="34" t="s">
        <v>6740</v>
      </c>
    </row>
    <row r="649" spans="1:7" ht="16.5" customHeight="1" x14ac:dyDescent="0.25">
      <c r="A649" s="3">
        <v>87150</v>
      </c>
      <c r="B649" s="28" t="s">
        <v>3216</v>
      </c>
      <c r="C649" s="28" t="s">
        <v>7114</v>
      </c>
      <c r="D649" s="28" t="s">
        <v>25</v>
      </c>
      <c r="E649" s="28" t="s">
        <v>7115</v>
      </c>
      <c r="F649" s="34" t="s">
        <v>6716</v>
      </c>
      <c r="G649" s="34" t="s">
        <v>7112</v>
      </c>
    </row>
    <row r="650" spans="1:7" ht="16.5" customHeight="1" x14ac:dyDescent="0.25">
      <c r="A650" s="3">
        <v>87869</v>
      </c>
      <c r="B650" s="28" t="s">
        <v>4988</v>
      </c>
      <c r="C650" s="28" t="s">
        <v>5504</v>
      </c>
      <c r="D650" s="28" t="s">
        <v>25</v>
      </c>
      <c r="E650" s="28" t="s">
        <v>244</v>
      </c>
      <c r="F650" s="34" t="s">
        <v>6716</v>
      </c>
      <c r="G650" s="34" t="s">
        <v>7116</v>
      </c>
    </row>
    <row r="651" spans="1:7" ht="16.5" customHeight="1" x14ac:dyDescent="0.25">
      <c r="A651" s="3">
        <v>880508</v>
      </c>
      <c r="B651" s="28" t="s">
        <v>3140</v>
      </c>
      <c r="C651" s="28" t="s">
        <v>7117</v>
      </c>
      <c r="D651" s="28" t="s">
        <v>25</v>
      </c>
      <c r="E651" s="28" t="s">
        <v>7118</v>
      </c>
      <c r="F651" s="34" t="s">
        <v>6716</v>
      </c>
      <c r="G651" s="34" t="s">
        <v>7119</v>
      </c>
    </row>
    <row r="652" spans="1:7" ht="16.5" customHeight="1" x14ac:dyDescent="0.25">
      <c r="A652" s="3">
        <v>882281</v>
      </c>
      <c r="B652" s="28" t="s">
        <v>7120</v>
      </c>
      <c r="C652" s="28" t="s">
        <v>3141</v>
      </c>
      <c r="D652" s="28" t="s">
        <v>25</v>
      </c>
      <c r="E652" s="28" t="s">
        <v>7121</v>
      </c>
      <c r="F652" s="34" t="s">
        <v>6716</v>
      </c>
      <c r="G652" s="34" t="s">
        <v>7122</v>
      </c>
    </row>
    <row r="653" spans="1:7" ht="16.5" customHeight="1" x14ac:dyDescent="0.25">
      <c r="A653" s="3">
        <v>89160</v>
      </c>
      <c r="B653" s="28" t="s">
        <v>3302</v>
      </c>
      <c r="C653" s="28" t="s">
        <v>4431</v>
      </c>
      <c r="D653" s="28" t="s">
        <v>25</v>
      </c>
      <c r="E653" s="28" t="s">
        <v>6884</v>
      </c>
      <c r="F653" s="34" t="s">
        <v>6716</v>
      </c>
      <c r="G653" s="34" t="s">
        <v>6885</v>
      </c>
    </row>
    <row r="654" spans="1:7" ht="16.5" customHeight="1" x14ac:dyDescent="0.25">
      <c r="A654" s="3">
        <v>89629</v>
      </c>
      <c r="B654" s="28" t="s">
        <v>3949</v>
      </c>
      <c r="C654" s="28" t="s">
        <v>7123</v>
      </c>
      <c r="D654" s="28" t="s">
        <v>25</v>
      </c>
      <c r="E654" s="28" t="s">
        <v>7124</v>
      </c>
      <c r="F654" s="34" t="s">
        <v>6716</v>
      </c>
      <c r="G654" s="34" t="s">
        <v>7125</v>
      </c>
    </row>
    <row r="655" spans="1:7" ht="16.5" customHeight="1" x14ac:dyDescent="0.25">
      <c r="A655" s="3">
        <v>899274</v>
      </c>
      <c r="B655" s="28" t="s">
        <v>3332</v>
      </c>
      <c r="C655" s="28" t="s">
        <v>7126</v>
      </c>
      <c r="D655" s="28" t="s">
        <v>41</v>
      </c>
      <c r="E655" s="28" t="s">
        <v>6146</v>
      </c>
      <c r="F655" s="34" t="s">
        <v>6716</v>
      </c>
      <c r="G655" s="34" t="s">
        <v>7127</v>
      </c>
    </row>
    <row r="656" spans="1:7" ht="16.5" customHeight="1" x14ac:dyDescent="0.25">
      <c r="A656" s="3">
        <v>899353</v>
      </c>
      <c r="B656" s="28" t="s">
        <v>7128</v>
      </c>
      <c r="C656" s="28" t="s">
        <v>3170</v>
      </c>
      <c r="D656" s="28" t="s">
        <v>41</v>
      </c>
      <c r="E656" s="28" t="s">
        <v>6146</v>
      </c>
      <c r="F656" s="34" t="s">
        <v>6716</v>
      </c>
      <c r="G656" s="34" t="s">
        <v>7127</v>
      </c>
    </row>
    <row r="657" spans="1:7" ht="16.5" customHeight="1" x14ac:dyDescent="0.25">
      <c r="A657" s="3">
        <v>910806</v>
      </c>
      <c r="B657" s="28" t="s">
        <v>7129</v>
      </c>
      <c r="C657" s="28" t="s">
        <v>7130</v>
      </c>
      <c r="D657" s="28" t="s">
        <v>41</v>
      </c>
      <c r="E657" s="28" t="s">
        <v>6820</v>
      </c>
      <c r="F657" s="34" t="s">
        <v>6716</v>
      </c>
      <c r="G657" s="34" t="s">
        <v>7108</v>
      </c>
    </row>
    <row r="658" spans="1:7" ht="16.5" customHeight="1" x14ac:dyDescent="0.25">
      <c r="A658" s="3">
        <v>921540</v>
      </c>
      <c r="B658" s="28" t="s">
        <v>3895</v>
      </c>
      <c r="C658" s="28" t="s">
        <v>7131</v>
      </c>
      <c r="D658" s="28" t="s">
        <v>2839</v>
      </c>
      <c r="E658" s="28" t="s">
        <v>7132</v>
      </c>
      <c r="F658" s="34" t="s">
        <v>6716</v>
      </c>
      <c r="G658" s="34"/>
    </row>
    <row r="659" spans="1:7" ht="16.5" customHeight="1" x14ac:dyDescent="0.25">
      <c r="A659" s="3">
        <v>925318</v>
      </c>
      <c r="B659" s="28" t="s">
        <v>2728</v>
      </c>
      <c r="C659" s="28" t="s">
        <v>5824</v>
      </c>
      <c r="D659" s="28" t="s">
        <v>2839</v>
      </c>
      <c r="E659" s="28" t="s">
        <v>7132</v>
      </c>
      <c r="F659" s="34" t="s">
        <v>6716</v>
      </c>
      <c r="G659" s="34"/>
    </row>
    <row r="660" spans="1:7" ht="16.5" customHeight="1" x14ac:dyDescent="0.25">
      <c r="A660" s="3">
        <v>936428</v>
      </c>
      <c r="B660" s="28" t="s">
        <v>7133</v>
      </c>
      <c r="C660" s="28" t="s">
        <v>5762</v>
      </c>
      <c r="D660" s="28" t="s">
        <v>14</v>
      </c>
      <c r="E660" s="28" t="s">
        <v>6210</v>
      </c>
      <c r="F660" s="34" t="s">
        <v>6716</v>
      </c>
      <c r="G660" s="34" t="s">
        <v>7134</v>
      </c>
    </row>
    <row r="661" spans="1:7" ht="16.5" customHeight="1" x14ac:dyDescent="0.25">
      <c r="A661" s="3">
        <v>940147</v>
      </c>
      <c r="B661" s="28" t="s">
        <v>7135</v>
      </c>
      <c r="C661" s="28" t="s">
        <v>7136</v>
      </c>
      <c r="D661" s="28" t="s">
        <v>25</v>
      </c>
      <c r="E661" s="28" t="s">
        <v>7137</v>
      </c>
      <c r="F661" s="34" t="s">
        <v>6716</v>
      </c>
      <c r="G661" s="34" t="s">
        <v>7138</v>
      </c>
    </row>
    <row r="662" spans="1:7" ht="16.5" customHeight="1" x14ac:dyDescent="0.25">
      <c r="A662" s="3">
        <v>941794</v>
      </c>
      <c r="B662" s="28" t="s">
        <v>3760</v>
      </c>
      <c r="C662" s="28" t="s">
        <v>3416</v>
      </c>
      <c r="D662" s="28" t="s">
        <v>25</v>
      </c>
      <c r="E662" s="28" t="s">
        <v>7139</v>
      </c>
      <c r="F662" s="34" t="s">
        <v>6716</v>
      </c>
      <c r="G662" s="34" t="s">
        <v>7140</v>
      </c>
    </row>
    <row r="663" spans="1:7" ht="16.5" customHeight="1" x14ac:dyDescent="0.25">
      <c r="A663" s="3">
        <v>942062</v>
      </c>
      <c r="B663" s="28" t="s">
        <v>7141</v>
      </c>
      <c r="C663" s="28" t="s">
        <v>7142</v>
      </c>
      <c r="D663" s="28" t="s">
        <v>25</v>
      </c>
      <c r="E663" s="28" t="s">
        <v>3379</v>
      </c>
      <c r="F663" s="34" t="s">
        <v>6716</v>
      </c>
      <c r="G663" s="34" t="s">
        <v>7143</v>
      </c>
    </row>
    <row r="664" spans="1:7" ht="16.5" customHeight="1" x14ac:dyDescent="0.25">
      <c r="A664" s="3">
        <v>942333</v>
      </c>
      <c r="B664" s="28" t="s">
        <v>7144</v>
      </c>
      <c r="C664" s="28" t="s">
        <v>5095</v>
      </c>
      <c r="D664" s="28" t="s">
        <v>25</v>
      </c>
      <c r="E664" s="28" t="s">
        <v>7145</v>
      </c>
      <c r="F664" s="34" t="s">
        <v>6716</v>
      </c>
      <c r="G664" s="34" t="s">
        <v>7045</v>
      </c>
    </row>
    <row r="665" spans="1:7" ht="16.5" customHeight="1" x14ac:dyDescent="0.25">
      <c r="A665" s="3">
        <v>942410</v>
      </c>
      <c r="B665" s="28" t="s">
        <v>3169</v>
      </c>
      <c r="C665" s="28" t="s">
        <v>2729</v>
      </c>
      <c r="D665" s="28" t="s">
        <v>25</v>
      </c>
      <c r="E665" s="28" t="s">
        <v>7146</v>
      </c>
      <c r="F665" s="34" t="s">
        <v>6716</v>
      </c>
      <c r="G665" s="34" t="s">
        <v>7147</v>
      </c>
    </row>
    <row r="666" spans="1:7" ht="16.5" customHeight="1" x14ac:dyDescent="0.25">
      <c r="A666" s="3">
        <v>950212</v>
      </c>
      <c r="B666" s="28" t="s">
        <v>7148</v>
      </c>
      <c r="C666" s="28" t="s">
        <v>7149</v>
      </c>
      <c r="D666" s="28" t="s">
        <v>25</v>
      </c>
      <c r="E666" s="28" t="s">
        <v>7150</v>
      </c>
      <c r="F666" s="34" t="s">
        <v>6716</v>
      </c>
      <c r="G666" s="34" t="s">
        <v>7151</v>
      </c>
    </row>
    <row r="667" spans="1:7" ht="16.5" customHeight="1" x14ac:dyDescent="0.25">
      <c r="A667" s="3">
        <v>951796</v>
      </c>
      <c r="B667" s="28" t="s">
        <v>7152</v>
      </c>
      <c r="C667" s="28" t="s">
        <v>4722</v>
      </c>
      <c r="D667" s="28" t="s">
        <v>25</v>
      </c>
      <c r="E667" s="28" t="s">
        <v>7153</v>
      </c>
      <c r="F667" s="34" t="s">
        <v>6716</v>
      </c>
      <c r="G667" s="34" t="s">
        <v>7154</v>
      </c>
    </row>
    <row r="668" spans="1:7" ht="16.5" customHeight="1" x14ac:dyDescent="0.25">
      <c r="A668" s="3">
        <v>952215</v>
      </c>
      <c r="B668" s="28" t="s">
        <v>7155</v>
      </c>
      <c r="C668" s="28" t="s">
        <v>3392</v>
      </c>
      <c r="D668" s="28" t="s">
        <v>25</v>
      </c>
      <c r="E668" s="28" t="s">
        <v>7156</v>
      </c>
      <c r="F668" s="34" t="s">
        <v>6716</v>
      </c>
      <c r="G668" s="34" t="s">
        <v>7157</v>
      </c>
    </row>
    <row r="669" spans="1:7" ht="16.5" customHeight="1" x14ac:dyDescent="0.25">
      <c r="A669" s="3">
        <v>953515</v>
      </c>
      <c r="B669" s="28" t="s">
        <v>4756</v>
      </c>
      <c r="C669" s="28" t="s">
        <v>3450</v>
      </c>
      <c r="D669" s="28" t="s">
        <v>25</v>
      </c>
      <c r="E669" s="28" t="s">
        <v>7158</v>
      </c>
      <c r="F669" s="34" t="s">
        <v>6716</v>
      </c>
      <c r="G669" s="34" t="s">
        <v>7159</v>
      </c>
    </row>
    <row r="670" spans="1:7" ht="16.5" customHeight="1" x14ac:dyDescent="0.25">
      <c r="A670" s="3">
        <v>955666</v>
      </c>
      <c r="B670" s="28" t="s">
        <v>7160</v>
      </c>
      <c r="C670" s="28" t="s">
        <v>7161</v>
      </c>
      <c r="D670" s="28" t="s">
        <v>25</v>
      </c>
      <c r="E670" s="28" t="s">
        <v>7162</v>
      </c>
      <c r="F670" s="34" t="s">
        <v>6716</v>
      </c>
      <c r="G670" s="34" t="s">
        <v>7163</v>
      </c>
    </row>
    <row r="671" spans="1:7" ht="16.5" customHeight="1" x14ac:dyDescent="0.25">
      <c r="A671" s="3">
        <v>957129</v>
      </c>
      <c r="B671" s="28" t="s">
        <v>4236</v>
      </c>
      <c r="C671" s="28" t="s">
        <v>3070</v>
      </c>
      <c r="D671" s="28" t="s">
        <v>25</v>
      </c>
      <c r="E671" s="28" t="s">
        <v>1093</v>
      </c>
      <c r="F671" s="34" t="s">
        <v>6716</v>
      </c>
      <c r="G671" s="34"/>
    </row>
    <row r="672" spans="1:7" ht="16.5" customHeight="1" x14ac:dyDescent="0.25">
      <c r="A672" s="3">
        <v>963174</v>
      </c>
      <c r="B672" s="28" t="s">
        <v>2969</v>
      </c>
      <c r="C672" s="28" t="s">
        <v>3601</v>
      </c>
      <c r="D672" s="28" t="s">
        <v>25</v>
      </c>
      <c r="E672" s="28" t="s">
        <v>7164</v>
      </c>
      <c r="F672" s="34" t="s">
        <v>6716</v>
      </c>
      <c r="G672" s="34" t="s">
        <v>7165</v>
      </c>
    </row>
    <row r="673" spans="1:7" ht="16.5" customHeight="1" x14ac:dyDescent="0.25">
      <c r="A673" s="3">
        <v>967481</v>
      </c>
      <c r="B673" s="28" t="s">
        <v>7166</v>
      </c>
      <c r="C673" s="28" t="s">
        <v>7167</v>
      </c>
      <c r="D673" s="28" t="s">
        <v>25</v>
      </c>
      <c r="E673" s="28" t="s">
        <v>7168</v>
      </c>
      <c r="F673" s="34" t="s">
        <v>6716</v>
      </c>
      <c r="G673" s="34"/>
    </row>
    <row r="674" spans="1:7" ht="16.5" customHeight="1" x14ac:dyDescent="0.25">
      <c r="A674" s="3">
        <v>968674</v>
      </c>
      <c r="B674" s="28" t="s">
        <v>7169</v>
      </c>
      <c r="C674" s="28" t="s">
        <v>7170</v>
      </c>
      <c r="D674" s="28" t="s">
        <v>25</v>
      </c>
      <c r="E674" s="28" t="s">
        <v>7171</v>
      </c>
      <c r="F674" s="34" t="s">
        <v>6716</v>
      </c>
      <c r="G674" s="34" t="s">
        <v>7172</v>
      </c>
    </row>
    <row r="675" spans="1:7" ht="16.5" customHeight="1" x14ac:dyDescent="0.25">
      <c r="A675" s="3">
        <v>973158</v>
      </c>
      <c r="B675" s="28" t="s">
        <v>7173</v>
      </c>
      <c r="C675" s="28" t="s">
        <v>7174</v>
      </c>
      <c r="D675" s="28" t="s">
        <v>41</v>
      </c>
      <c r="E675" s="28" t="s">
        <v>4100</v>
      </c>
      <c r="F675" s="34" t="s">
        <v>6716</v>
      </c>
      <c r="G675" s="34" t="s">
        <v>7175</v>
      </c>
    </row>
    <row r="676" spans="1:7" ht="16.5" customHeight="1" x14ac:dyDescent="0.25">
      <c r="A676" s="3">
        <v>988838</v>
      </c>
      <c r="B676" s="28" t="s">
        <v>7176</v>
      </c>
      <c r="C676" s="28" t="s">
        <v>4391</v>
      </c>
      <c r="D676" s="28" t="s">
        <v>25</v>
      </c>
      <c r="E676" s="28" t="s">
        <v>6106</v>
      </c>
      <c r="F676" s="34" t="s">
        <v>6716</v>
      </c>
      <c r="G676" s="34" t="s">
        <v>7177</v>
      </c>
    </row>
    <row r="677" spans="1:7" ht="16.5" customHeight="1" x14ac:dyDescent="0.25">
      <c r="A677" s="3">
        <v>989879</v>
      </c>
      <c r="B677" s="28" t="s">
        <v>2962</v>
      </c>
      <c r="C677" s="28" t="s">
        <v>7178</v>
      </c>
      <c r="D677" s="28" t="s">
        <v>25</v>
      </c>
      <c r="E677" s="28" t="s">
        <v>7179</v>
      </c>
      <c r="F677" s="34" t="s">
        <v>6716</v>
      </c>
      <c r="G677" s="34" t="s">
        <v>7180</v>
      </c>
    </row>
    <row r="678" spans="1:7" ht="16.5" customHeight="1" x14ac:dyDescent="0.25">
      <c r="A678" s="3">
        <v>992263</v>
      </c>
      <c r="B678" s="28" t="s">
        <v>7181</v>
      </c>
      <c r="C678" s="28" t="s">
        <v>2918</v>
      </c>
      <c r="D678" s="28" t="s">
        <v>25</v>
      </c>
      <c r="E678" s="28" t="s">
        <v>7182</v>
      </c>
      <c r="F678" s="34" t="s">
        <v>6716</v>
      </c>
      <c r="G678" s="34" t="s">
        <v>7183</v>
      </c>
    </row>
    <row r="679" spans="1:7" ht="16.5" customHeight="1" x14ac:dyDescent="0.25">
      <c r="A679" s="3">
        <v>993503</v>
      </c>
      <c r="B679" s="28" t="s">
        <v>2962</v>
      </c>
      <c r="C679" s="28" t="s">
        <v>7184</v>
      </c>
      <c r="D679" s="28" t="s">
        <v>25</v>
      </c>
      <c r="E679" s="28" t="s">
        <v>7185</v>
      </c>
      <c r="F679" s="34" t="s">
        <v>6716</v>
      </c>
      <c r="G679" s="34" t="s">
        <v>7186</v>
      </c>
    </row>
    <row r="680" spans="1:7" ht="16.5" customHeight="1" x14ac:dyDescent="0.25">
      <c r="A680" s="3">
        <v>1093898</v>
      </c>
      <c r="B680" s="28" t="s">
        <v>3716</v>
      </c>
      <c r="C680" s="28" t="s">
        <v>4066</v>
      </c>
      <c r="D680" s="28" t="s">
        <v>25</v>
      </c>
      <c r="E680" s="28" t="s">
        <v>6195</v>
      </c>
      <c r="F680" s="34" t="s">
        <v>7187</v>
      </c>
      <c r="G680" s="34" t="s">
        <v>7188</v>
      </c>
    </row>
    <row r="681" spans="1:7" ht="16.5" customHeight="1" x14ac:dyDescent="0.25">
      <c r="A681" s="3">
        <v>1204860</v>
      </c>
      <c r="B681" s="28" t="s">
        <v>4381</v>
      </c>
      <c r="C681" s="28" t="s">
        <v>7189</v>
      </c>
      <c r="D681" s="28" t="s">
        <v>25</v>
      </c>
      <c r="E681" s="28" t="s">
        <v>6524</v>
      </c>
      <c r="F681" s="34" t="s">
        <v>7187</v>
      </c>
      <c r="G681" s="34" t="s">
        <v>7190</v>
      </c>
    </row>
    <row r="682" spans="1:7" ht="16.5" customHeight="1" x14ac:dyDescent="0.25">
      <c r="A682" s="3">
        <v>1206732</v>
      </c>
      <c r="B682" s="28" t="s">
        <v>7191</v>
      </c>
      <c r="C682" s="28" t="s">
        <v>7192</v>
      </c>
      <c r="D682" s="28" t="s">
        <v>25</v>
      </c>
      <c r="E682" s="28" t="s">
        <v>7193</v>
      </c>
      <c r="F682" s="34" t="s">
        <v>7187</v>
      </c>
      <c r="G682" s="34" t="s">
        <v>7194</v>
      </c>
    </row>
    <row r="683" spans="1:7" ht="16.5" customHeight="1" x14ac:dyDescent="0.25">
      <c r="A683" s="3">
        <v>122186</v>
      </c>
      <c r="B683" s="28" t="s">
        <v>7195</v>
      </c>
      <c r="C683" s="28" t="s">
        <v>2881</v>
      </c>
      <c r="D683" s="28" t="s">
        <v>25</v>
      </c>
      <c r="E683" s="28" t="s">
        <v>7196</v>
      </c>
      <c r="F683" s="34" t="s">
        <v>7187</v>
      </c>
      <c r="G683" s="34" t="s">
        <v>7197</v>
      </c>
    </row>
    <row r="684" spans="1:7" ht="16.5" customHeight="1" x14ac:dyDescent="0.25">
      <c r="A684" s="3">
        <v>1231879</v>
      </c>
      <c r="B684" s="28" t="s">
        <v>7198</v>
      </c>
      <c r="C684" s="28" t="s">
        <v>7199</v>
      </c>
      <c r="D684" s="28" t="s">
        <v>41</v>
      </c>
      <c r="E684" s="28" t="s">
        <v>7200</v>
      </c>
      <c r="F684" s="34" t="s">
        <v>7187</v>
      </c>
      <c r="G684" s="34"/>
    </row>
    <row r="685" spans="1:7" ht="16.5" customHeight="1" x14ac:dyDescent="0.25">
      <c r="A685" s="3">
        <v>1253860</v>
      </c>
      <c r="B685" s="28" t="s">
        <v>3880</v>
      </c>
      <c r="C685" s="28" t="s">
        <v>7201</v>
      </c>
      <c r="D685" s="28" t="s">
        <v>25</v>
      </c>
      <c r="E685" s="28" t="s">
        <v>7202</v>
      </c>
      <c r="F685" s="34" t="s">
        <v>7187</v>
      </c>
      <c r="G685" s="34" t="s">
        <v>7203</v>
      </c>
    </row>
    <row r="686" spans="1:7" ht="16.5" customHeight="1" x14ac:dyDescent="0.25">
      <c r="A686" s="3">
        <v>1253987</v>
      </c>
      <c r="B686" s="28" t="s">
        <v>7204</v>
      </c>
      <c r="C686" s="28" t="s">
        <v>5459</v>
      </c>
      <c r="D686" s="28" t="s">
        <v>25</v>
      </c>
      <c r="E686" s="28" t="s">
        <v>7205</v>
      </c>
      <c r="F686" s="34" t="s">
        <v>7187</v>
      </c>
      <c r="G686" s="34" t="s">
        <v>7206</v>
      </c>
    </row>
    <row r="687" spans="1:7" ht="16.5" customHeight="1" x14ac:dyDescent="0.25">
      <c r="A687" s="3">
        <v>1254820</v>
      </c>
      <c r="B687" s="28" t="s">
        <v>2919</v>
      </c>
      <c r="C687" s="28" t="s">
        <v>2729</v>
      </c>
      <c r="D687" s="28" t="s">
        <v>25</v>
      </c>
      <c r="E687" s="28" t="s">
        <v>3794</v>
      </c>
      <c r="F687" s="34" t="s">
        <v>7187</v>
      </c>
      <c r="G687" s="34" t="s">
        <v>7207</v>
      </c>
    </row>
    <row r="688" spans="1:7" ht="16.5" customHeight="1" x14ac:dyDescent="0.25">
      <c r="A688" s="3">
        <v>1254968</v>
      </c>
      <c r="B688" s="28" t="s">
        <v>2897</v>
      </c>
      <c r="C688" s="28" t="s">
        <v>6272</v>
      </c>
      <c r="D688" s="28" t="s">
        <v>25</v>
      </c>
      <c r="E688" s="28" t="s">
        <v>7205</v>
      </c>
      <c r="F688" s="34" t="s">
        <v>7187</v>
      </c>
      <c r="G688" s="34" t="s">
        <v>7208</v>
      </c>
    </row>
    <row r="689" spans="1:7" ht="16.5" customHeight="1" x14ac:dyDescent="0.25">
      <c r="A689" s="3">
        <v>1256225</v>
      </c>
      <c r="B689" s="28" t="s">
        <v>7209</v>
      </c>
      <c r="C689" s="28" t="s">
        <v>7210</v>
      </c>
      <c r="D689" s="28" t="s">
        <v>25</v>
      </c>
      <c r="E689" s="28" t="s">
        <v>7211</v>
      </c>
      <c r="F689" s="34" t="s">
        <v>7187</v>
      </c>
      <c r="G689" s="34" t="s">
        <v>7203</v>
      </c>
    </row>
    <row r="690" spans="1:7" ht="16.5" customHeight="1" x14ac:dyDescent="0.25">
      <c r="A690" s="3">
        <v>1259227</v>
      </c>
      <c r="B690" s="28" t="s">
        <v>7212</v>
      </c>
      <c r="C690" s="28" t="s">
        <v>4938</v>
      </c>
      <c r="D690" s="28" t="s">
        <v>25</v>
      </c>
      <c r="E690" s="28" t="s">
        <v>7211</v>
      </c>
      <c r="F690" s="34" t="s">
        <v>7187</v>
      </c>
      <c r="G690" s="34" t="s">
        <v>7213</v>
      </c>
    </row>
    <row r="691" spans="1:7" ht="16.5" customHeight="1" x14ac:dyDescent="0.25">
      <c r="A691" s="3">
        <v>1259236</v>
      </c>
      <c r="B691" s="28" t="s">
        <v>3643</v>
      </c>
      <c r="C691" s="28" t="s">
        <v>7214</v>
      </c>
      <c r="D691" s="28" t="s">
        <v>25</v>
      </c>
      <c r="E691" s="28" t="s">
        <v>7215</v>
      </c>
      <c r="F691" s="34" t="s">
        <v>7187</v>
      </c>
      <c r="G691" s="34" t="s">
        <v>7216</v>
      </c>
    </row>
    <row r="692" spans="1:7" ht="16.5" customHeight="1" x14ac:dyDescent="0.25">
      <c r="A692" s="3">
        <v>1260313</v>
      </c>
      <c r="B692" s="28" t="s">
        <v>7217</v>
      </c>
      <c r="C692" s="28" t="s">
        <v>4489</v>
      </c>
      <c r="D692" s="28" t="s">
        <v>25</v>
      </c>
      <c r="E692" s="28" t="s">
        <v>7218</v>
      </c>
      <c r="F692" s="34" t="s">
        <v>7187</v>
      </c>
      <c r="G692" s="34" t="s">
        <v>7219</v>
      </c>
    </row>
    <row r="693" spans="1:7" ht="16.5" customHeight="1" x14ac:dyDescent="0.25">
      <c r="A693" s="3">
        <v>126068</v>
      </c>
      <c r="B693" s="28" t="s">
        <v>4988</v>
      </c>
      <c r="C693" s="28" t="s">
        <v>7220</v>
      </c>
      <c r="D693" s="28" t="s">
        <v>25</v>
      </c>
      <c r="E693" s="28" t="s">
        <v>7215</v>
      </c>
      <c r="F693" s="34" t="s">
        <v>7187</v>
      </c>
      <c r="G693" s="34" t="s">
        <v>7221</v>
      </c>
    </row>
    <row r="694" spans="1:7" ht="16.5" customHeight="1" x14ac:dyDescent="0.25">
      <c r="A694" s="3">
        <v>1261703</v>
      </c>
      <c r="B694" s="28" t="s">
        <v>7222</v>
      </c>
      <c r="C694" s="28" t="s">
        <v>7223</v>
      </c>
      <c r="D694" s="28" t="s">
        <v>25</v>
      </c>
      <c r="E694" s="28" t="s">
        <v>7211</v>
      </c>
      <c r="F694" s="34" t="s">
        <v>7187</v>
      </c>
      <c r="G694" s="34" t="s">
        <v>7203</v>
      </c>
    </row>
    <row r="695" spans="1:7" ht="16.5" customHeight="1" x14ac:dyDescent="0.25">
      <c r="A695" s="3">
        <v>1271818</v>
      </c>
      <c r="B695" s="28" t="s">
        <v>7224</v>
      </c>
      <c r="C695" s="28" t="s">
        <v>3258</v>
      </c>
      <c r="D695" s="28" t="s">
        <v>25</v>
      </c>
      <c r="E695" s="28" t="s">
        <v>7225</v>
      </c>
      <c r="F695" s="34" t="s">
        <v>7187</v>
      </c>
      <c r="G695" s="34" t="s">
        <v>7226</v>
      </c>
    </row>
    <row r="696" spans="1:7" ht="16.5" customHeight="1" x14ac:dyDescent="0.25">
      <c r="A696" s="3">
        <v>1281455</v>
      </c>
      <c r="B696" s="28" t="s">
        <v>3325</v>
      </c>
      <c r="C696" s="28" t="s">
        <v>4091</v>
      </c>
      <c r="D696" s="28" t="s">
        <v>25</v>
      </c>
      <c r="E696" s="28" t="s">
        <v>7218</v>
      </c>
      <c r="F696" s="34" t="s">
        <v>7187</v>
      </c>
      <c r="G696" s="34" t="s">
        <v>7219</v>
      </c>
    </row>
    <row r="697" spans="1:7" ht="16.5" customHeight="1" x14ac:dyDescent="0.25">
      <c r="A697" s="3">
        <v>1290306</v>
      </c>
      <c r="B697" s="28" t="s">
        <v>7227</v>
      </c>
      <c r="C697" s="28" t="s">
        <v>6076</v>
      </c>
      <c r="D697" s="28" t="s">
        <v>25</v>
      </c>
      <c r="E697" s="28" t="s">
        <v>7193</v>
      </c>
      <c r="F697" s="34" t="s">
        <v>7187</v>
      </c>
      <c r="G697" s="34" t="s">
        <v>7194</v>
      </c>
    </row>
    <row r="698" spans="1:7" ht="16.5" customHeight="1" x14ac:dyDescent="0.25">
      <c r="A698" s="3">
        <v>1298503</v>
      </c>
      <c r="B698" s="28" t="s">
        <v>7228</v>
      </c>
      <c r="C698" s="28" t="s">
        <v>3137</v>
      </c>
      <c r="D698" s="28" t="s">
        <v>1517</v>
      </c>
      <c r="E698" s="28" t="s">
        <v>7229</v>
      </c>
      <c r="F698" s="34" t="s">
        <v>7187</v>
      </c>
      <c r="G698" s="34" t="s">
        <v>7230</v>
      </c>
    </row>
    <row r="699" spans="1:7" ht="16.5" customHeight="1" x14ac:dyDescent="0.25">
      <c r="A699" s="3">
        <v>132009</v>
      </c>
      <c r="B699" s="28" t="s">
        <v>7231</v>
      </c>
      <c r="C699" s="28" t="s">
        <v>7232</v>
      </c>
      <c r="D699" s="28" t="s">
        <v>25</v>
      </c>
      <c r="E699" s="28" t="s">
        <v>6261</v>
      </c>
      <c r="F699" s="34" t="s">
        <v>7187</v>
      </c>
      <c r="G699" s="34" t="s">
        <v>7194</v>
      </c>
    </row>
    <row r="700" spans="1:7" ht="16.5" customHeight="1" x14ac:dyDescent="0.25">
      <c r="A700" s="3">
        <v>1366356</v>
      </c>
      <c r="B700" s="28" t="s">
        <v>7233</v>
      </c>
      <c r="C700" s="28" t="s">
        <v>3234</v>
      </c>
      <c r="D700" s="28" t="s">
        <v>1802</v>
      </c>
      <c r="E700" s="28" t="s">
        <v>6489</v>
      </c>
      <c r="F700" s="34" t="s">
        <v>7187</v>
      </c>
      <c r="G700" s="34" t="s">
        <v>7234</v>
      </c>
    </row>
    <row r="701" spans="1:7" ht="16.5" customHeight="1" x14ac:dyDescent="0.25">
      <c r="A701" s="3">
        <v>1368283</v>
      </c>
      <c r="B701" s="28" t="s">
        <v>7235</v>
      </c>
      <c r="C701" s="28" t="s">
        <v>7236</v>
      </c>
      <c r="D701" s="28" t="s">
        <v>25</v>
      </c>
      <c r="E701" s="28" t="s">
        <v>7237</v>
      </c>
      <c r="F701" s="34" t="s">
        <v>7187</v>
      </c>
      <c r="G701" s="34" t="s">
        <v>7238</v>
      </c>
    </row>
    <row r="702" spans="1:7" ht="16.5" customHeight="1" x14ac:dyDescent="0.25">
      <c r="A702" s="3">
        <v>1372350</v>
      </c>
      <c r="B702" s="28" t="s">
        <v>7239</v>
      </c>
      <c r="C702" s="28" t="s">
        <v>7240</v>
      </c>
      <c r="D702" s="28" t="s">
        <v>41</v>
      </c>
      <c r="E702" s="28" t="s">
        <v>2279</v>
      </c>
      <c r="F702" s="34" t="s">
        <v>7187</v>
      </c>
      <c r="G702" s="34" t="s">
        <v>7241</v>
      </c>
    </row>
    <row r="703" spans="1:7" ht="16.5" customHeight="1" x14ac:dyDescent="0.25">
      <c r="A703" s="3">
        <v>1374166</v>
      </c>
      <c r="B703" s="28" t="s">
        <v>2935</v>
      </c>
      <c r="C703" s="28" t="s">
        <v>3721</v>
      </c>
      <c r="D703" s="28" t="s">
        <v>1802</v>
      </c>
      <c r="E703" s="28" t="s">
        <v>6489</v>
      </c>
      <c r="F703" s="34" t="s">
        <v>7187</v>
      </c>
      <c r="G703" s="34" t="s">
        <v>7234</v>
      </c>
    </row>
    <row r="704" spans="1:7" ht="16.5" customHeight="1" x14ac:dyDescent="0.25">
      <c r="A704" s="3">
        <v>1374180</v>
      </c>
      <c r="B704" s="28" t="s">
        <v>7242</v>
      </c>
      <c r="C704" s="28" t="s">
        <v>3064</v>
      </c>
      <c r="D704" s="28" t="s">
        <v>1802</v>
      </c>
      <c r="E704" s="28" t="s">
        <v>6489</v>
      </c>
      <c r="F704" s="34" t="s">
        <v>7187</v>
      </c>
      <c r="G704" s="34" t="s">
        <v>7243</v>
      </c>
    </row>
    <row r="705" spans="1:7" ht="16.5" customHeight="1" x14ac:dyDescent="0.25">
      <c r="A705" s="3">
        <v>1374187</v>
      </c>
      <c r="B705" s="28" t="s">
        <v>3204</v>
      </c>
      <c r="C705" s="28" t="s">
        <v>7244</v>
      </c>
      <c r="D705" s="28" t="s">
        <v>1802</v>
      </c>
      <c r="E705" s="28" t="s">
        <v>6489</v>
      </c>
      <c r="F705" s="34" t="s">
        <v>7187</v>
      </c>
      <c r="G705" s="34" t="s">
        <v>7243</v>
      </c>
    </row>
    <row r="706" spans="1:7" ht="16.5" customHeight="1" x14ac:dyDescent="0.25">
      <c r="A706" s="3">
        <v>1374195</v>
      </c>
      <c r="B706" s="28" t="s">
        <v>7245</v>
      </c>
      <c r="C706" s="28" t="s">
        <v>7246</v>
      </c>
      <c r="D706" s="28" t="s">
        <v>1802</v>
      </c>
      <c r="E706" s="28" t="s">
        <v>6489</v>
      </c>
      <c r="F706" s="34" t="s">
        <v>7187</v>
      </c>
      <c r="G706" s="34" t="s">
        <v>7243</v>
      </c>
    </row>
    <row r="707" spans="1:7" ht="16.5" customHeight="1" x14ac:dyDescent="0.25">
      <c r="A707" s="3">
        <v>1397669</v>
      </c>
      <c r="B707" s="28" t="s">
        <v>7247</v>
      </c>
      <c r="C707" s="28" t="s">
        <v>5133</v>
      </c>
      <c r="D707" s="28" t="s">
        <v>25</v>
      </c>
      <c r="E707" s="28" t="s">
        <v>7193</v>
      </c>
      <c r="F707" s="34" t="s">
        <v>7187</v>
      </c>
      <c r="G707" s="34" t="s">
        <v>7194</v>
      </c>
    </row>
    <row r="708" spans="1:7" ht="16.5" customHeight="1" x14ac:dyDescent="0.25">
      <c r="A708" s="3">
        <v>1400691</v>
      </c>
      <c r="B708" s="28" t="s">
        <v>3840</v>
      </c>
      <c r="C708" s="28" t="s">
        <v>3234</v>
      </c>
      <c r="D708" s="28" t="s">
        <v>25</v>
      </c>
      <c r="E708" s="28" t="s">
        <v>7248</v>
      </c>
      <c r="F708" s="34" t="s">
        <v>7187</v>
      </c>
      <c r="G708" s="34" t="s">
        <v>7249</v>
      </c>
    </row>
    <row r="709" spans="1:7" ht="16.5" customHeight="1" x14ac:dyDescent="0.25">
      <c r="A709" s="3">
        <v>140074</v>
      </c>
      <c r="B709" s="28" t="s">
        <v>7250</v>
      </c>
      <c r="C709" s="28" t="s">
        <v>7251</v>
      </c>
      <c r="D709" s="28" t="s">
        <v>25</v>
      </c>
      <c r="E709" s="28" t="s">
        <v>6261</v>
      </c>
      <c r="F709" s="34" t="s">
        <v>7187</v>
      </c>
      <c r="G709" s="34" t="s">
        <v>7194</v>
      </c>
    </row>
    <row r="710" spans="1:7" ht="16.5" customHeight="1" x14ac:dyDescent="0.25">
      <c r="A710" s="3">
        <v>1400744</v>
      </c>
      <c r="B710" s="28" t="s">
        <v>7252</v>
      </c>
      <c r="C710" s="28" t="s">
        <v>7253</v>
      </c>
      <c r="D710" s="28" t="s">
        <v>25</v>
      </c>
      <c r="E710" s="28" t="s">
        <v>7254</v>
      </c>
      <c r="F710" s="34" t="s">
        <v>7187</v>
      </c>
      <c r="G710" s="34" t="s">
        <v>7255</v>
      </c>
    </row>
    <row r="711" spans="1:7" ht="16.5" customHeight="1" x14ac:dyDescent="0.25">
      <c r="A711" s="3">
        <v>1400932</v>
      </c>
      <c r="B711" s="28" t="s">
        <v>4703</v>
      </c>
      <c r="C711" s="28" t="s">
        <v>3100</v>
      </c>
      <c r="D711" s="28" t="s">
        <v>25</v>
      </c>
      <c r="E711" s="28" t="s">
        <v>7256</v>
      </c>
      <c r="F711" s="34" t="s">
        <v>7187</v>
      </c>
      <c r="G711" s="34" t="s">
        <v>7257</v>
      </c>
    </row>
    <row r="712" spans="1:7" ht="16.5" customHeight="1" x14ac:dyDescent="0.25">
      <c r="A712" s="3">
        <v>1401041</v>
      </c>
      <c r="B712" s="28" t="s">
        <v>2754</v>
      </c>
      <c r="C712" s="28" t="s">
        <v>7258</v>
      </c>
      <c r="D712" s="28" t="s">
        <v>25</v>
      </c>
      <c r="E712" s="28" t="s">
        <v>7256</v>
      </c>
      <c r="F712" s="34" t="s">
        <v>7187</v>
      </c>
      <c r="G712" s="34" t="s">
        <v>7257</v>
      </c>
    </row>
    <row r="713" spans="1:7" ht="16.5" customHeight="1" x14ac:dyDescent="0.25">
      <c r="A713" s="3">
        <v>1401421</v>
      </c>
      <c r="B713" s="28" t="s">
        <v>4170</v>
      </c>
      <c r="C713" s="28" t="s">
        <v>4623</v>
      </c>
      <c r="D713" s="28" t="s">
        <v>25</v>
      </c>
      <c r="E713" s="28" t="s">
        <v>7248</v>
      </c>
      <c r="F713" s="34" t="s">
        <v>7187</v>
      </c>
      <c r="G713" s="34" t="s">
        <v>7259</v>
      </c>
    </row>
    <row r="714" spans="1:7" ht="16.5" customHeight="1" x14ac:dyDescent="0.25">
      <c r="A714" s="3">
        <v>1401727</v>
      </c>
      <c r="B714" s="28" t="s">
        <v>7260</v>
      </c>
      <c r="C714" s="28" t="s">
        <v>7261</v>
      </c>
      <c r="D714" s="28" t="s">
        <v>25</v>
      </c>
      <c r="E714" s="28" t="s">
        <v>7248</v>
      </c>
      <c r="F714" s="34" t="s">
        <v>7187</v>
      </c>
      <c r="G714" s="34" t="s">
        <v>7259</v>
      </c>
    </row>
    <row r="715" spans="1:7" ht="16.5" customHeight="1" x14ac:dyDescent="0.25">
      <c r="A715" s="3">
        <v>1402068</v>
      </c>
      <c r="B715" s="28" t="s">
        <v>7262</v>
      </c>
      <c r="C715" s="28" t="s">
        <v>7263</v>
      </c>
      <c r="D715" s="28" t="s">
        <v>25</v>
      </c>
      <c r="E715" s="28" t="s">
        <v>7248</v>
      </c>
      <c r="F715" s="34" t="s">
        <v>7187</v>
      </c>
      <c r="G715" s="34" t="s">
        <v>7259</v>
      </c>
    </row>
    <row r="716" spans="1:7" ht="16.5" customHeight="1" x14ac:dyDescent="0.25">
      <c r="A716" s="3">
        <v>1404291</v>
      </c>
      <c r="B716" s="28" t="s">
        <v>5833</v>
      </c>
      <c r="C716" s="28" t="s">
        <v>7264</v>
      </c>
      <c r="D716" s="28" t="s">
        <v>1802</v>
      </c>
      <c r="E716" s="28" t="s">
        <v>6489</v>
      </c>
      <c r="F716" s="34" t="s">
        <v>7187</v>
      </c>
      <c r="G716" s="34" t="s">
        <v>7243</v>
      </c>
    </row>
    <row r="717" spans="1:7" ht="16.5" customHeight="1" x14ac:dyDescent="0.25">
      <c r="A717" s="3">
        <v>1409461</v>
      </c>
      <c r="B717" s="28" t="s">
        <v>7265</v>
      </c>
      <c r="C717" s="28" t="s">
        <v>7266</v>
      </c>
      <c r="D717" s="28" t="s">
        <v>25</v>
      </c>
      <c r="E717" s="28" t="s">
        <v>6351</v>
      </c>
      <c r="F717" s="34" t="s">
        <v>7187</v>
      </c>
      <c r="G717" s="34" t="s">
        <v>7267</v>
      </c>
    </row>
    <row r="718" spans="1:7" ht="16.5" customHeight="1" x14ac:dyDescent="0.25">
      <c r="A718" s="3">
        <v>1447039</v>
      </c>
      <c r="B718" s="28" t="s">
        <v>7268</v>
      </c>
      <c r="C718" s="28" t="s">
        <v>4176</v>
      </c>
      <c r="D718" s="28" t="s">
        <v>2243</v>
      </c>
      <c r="E718" s="28" t="s">
        <v>6613</v>
      </c>
      <c r="F718" s="34" t="s">
        <v>7187</v>
      </c>
      <c r="G718" s="34" t="s">
        <v>7269</v>
      </c>
    </row>
    <row r="719" spans="1:7" ht="16.5" customHeight="1" x14ac:dyDescent="0.25">
      <c r="A719" s="3">
        <v>1447437</v>
      </c>
      <c r="B719" s="28" t="s">
        <v>7270</v>
      </c>
      <c r="C719" s="28" t="s">
        <v>7271</v>
      </c>
      <c r="D719" s="28" t="s">
        <v>2243</v>
      </c>
      <c r="E719" s="28" t="s">
        <v>6613</v>
      </c>
      <c r="F719" s="34" t="s">
        <v>7187</v>
      </c>
      <c r="G719" s="34" t="s">
        <v>7272</v>
      </c>
    </row>
    <row r="720" spans="1:7" ht="16.5" customHeight="1" x14ac:dyDescent="0.25">
      <c r="A720" s="3">
        <v>144754</v>
      </c>
      <c r="B720" s="28" t="s">
        <v>3223</v>
      </c>
      <c r="C720" s="28" t="s">
        <v>7273</v>
      </c>
      <c r="D720" s="28" t="s">
        <v>25</v>
      </c>
      <c r="E720" s="28" t="s">
        <v>7274</v>
      </c>
      <c r="F720" s="34" t="s">
        <v>7187</v>
      </c>
      <c r="G720" s="34" t="s">
        <v>7275</v>
      </c>
    </row>
    <row r="721" spans="1:7" ht="16.5" customHeight="1" x14ac:dyDescent="0.25">
      <c r="A721" s="3">
        <v>1473732</v>
      </c>
      <c r="B721" s="28" t="s">
        <v>7276</v>
      </c>
      <c r="C721" s="28" t="s">
        <v>7277</v>
      </c>
      <c r="D721" s="28" t="s">
        <v>1802</v>
      </c>
      <c r="E721" s="28" t="s">
        <v>6489</v>
      </c>
      <c r="F721" s="34" t="s">
        <v>7187</v>
      </c>
      <c r="G721" s="34" t="s">
        <v>7278</v>
      </c>
    </row>
    <row r="722" spans="1:7" ht="16.5" customHeight="1" x14ac:dyDescent="0.25">
      <c r="A722" s="3">
        <v>1478848</v>
      </c>
      <c r="B722" s="28" t="s">
        <v>7279</v>
      </c>
      <c r="C722" s="28" t="s">
        <v>7280</v>
      </c>
      <c r="D722" s="28" t="s">
        <v>1802</v>
      </c>
      <c r="E722" s="28" t="s">
        <v>6489</v>
      </c>
      <c r="F722" s="34" t="s">
        <v>7187</v>
      </c>
      <c r="G722" s="34" t="s">
        <v>7278</v>
      </c>
    </row>
    <row r="723" spans="1:7" ht="16.5" customHeight="1" x14ac:dyDescent="0.25">
      <c r="A723" s="3">
        <v>1478855</v>
      </c>
      <c r="B723" s="28" t="s">
        <v>7281</v>
      </c>
      <c r="C723" s="28" t="s">
        <v>7282</v>
      </c>
      <c r="D723" s="28" t="s">
        <v>1802</v>
      </c>
      <c r="E723" s="28" t="s">
        <v>6489</v>
      </c>
      <c r="F723" s="34" t="s">
        <v>7187</v>
      </c>
      <c r="G723" s="34" t="s">
        <v>7278</v>
      </c>
    </row>
    <row r="724" spans="1:7" ht="16.5" customHeight="1" x14ac:dyDescent="0.25">
      <c r="A724" s="3">
        <v>1478870</v>
      </c>
      <c r="B724" s="28" t="s">
        <v>7181</v>
      </c>
      <c r="C724" s="28" t="s">
        <v>7283</v>
      </c>
      <c r="D724" s="28" t="s">
        <v>1802</v>
      </c>
      <c r="E724" s="28" t="s">
        <v>6489</v>
      </c>
      <c r="F724" s="34" t="s">
        <v>7187</v>
      </c>
      <c r="G724" s="34" t="s">
        <v>7278</v>
      </c>
    </row>
    <row r="725" spans="1:7" ht="16.5" customHeight="1" x14ac:dyDescent="0.25">
      <c r="A725" s="3">
        <v>1478876</v>
      </c>
      <c r="B725" s="28" t="s">
        <v>7284</v>
      </c>
      <c r="C725" s="28" t="s">
        <v>4755</v>
      </c>
      <c r="D725" s="28" t="s">
        <v>1802</v>
      </c>
      <c r="E725" s="28" t="s">
        <v>6489</v>
      </c>
      <c r="F725" s="34" t="s">
        <v>7187</v>
      </c>
      <c r="G725" s="34" t="s">
        <v>7285</v>
      </c>
    </row>
    <row r="726" spans="1:7" ht="16.5" customHeight="1" x14ac:dyDescent="0.25">
      <c r="A726" s="3">
        <v>1478883</v>
      </c>
      <c r="B726" s="28" t="s">
        <v>3016</v>
      </c>
      <c r="C726" s="28" t="s">
        <v>2877</v>
      </c>
      <c r="D726" s="28" t="s">
        <v>1802</v>
      </c>
      <c r="E726" s="28" t="s">
        <v>6489</v>
      </c>
      <c r="F726" s="34" t="s">
        <v>7187</v>
      </c>
      <c r="G726" s="34" t="s">
        <v>7243</v>
      </c>
    </row>
    <row r="727" spans="1:7" ht="16.5" customHeight="1" x14ac:dyDescent="0.25">
      <c r="A727" s="3">
        <v>1479274</v>
      </c>
      <c r="B727" s="28" t="s">
        <v>2814</v>
      </c>
      <c r="C727" s="28" t="s">
        <v>7286</v>
      </c>
      <c r="D727" s="28" t="s">
        <v>1802</v>
      </c>
      <c r="E727" s="28" t="s">
        <v>6489</v>
      </c>
      <c r="F727" s="34" t="s">
        <v>7187</v>
      </c>
      <c r="G727" s="34" t="s">
        <v>7278</v>
      </c>
    </row>
    <row r="728" spans="1:7" ht="16.5" customHeight="1" x14ac:dyDescent="0.25">
      <c r="A728" s="3">
        <v>1483599</v>
      </c>
      <c r="B728" s="28" t="s">
        <v>7287</v>
      </c>
      <c r="C728" s="28" t="s">
        <v>7288</v>
      </c>
      <c r="D728" s="28" t="s">
        <v>25</v>
      </c>
      <c r="E728" s="28" t="s">
        <v>6600</v>
      </c>
      <c r="F728" s="34" t="s">
        <v>7187</v>
      </c>
      <c r="G728" s="34" t="s">
        <v>7289</v>
      </c>
    </row>
    <row r="729" spans="1:7" ht="16.5" customHeight="1" x14ac:dyDescent="0.25">
      <c r="A729" s="3">
        <v>1485507</v>
      </c>
      <c r="B729" s="28" t="s">
        <v>7290</v>
      </c>
      <c r="C729" s="28" t="s">
        <v>4013</v>
      </c>
      <c r="D729" s="28" t="s">
        <v>1802</v>
      </c>
      <c r="E729" s="28" t="s">
        <v>6489</v>
      </c>
      <c r="F729" s="34" t="s">
        <v>7187</v>
      </c>
      <c r="G729" s="34" t="s">
        <v>7285</v>
      </c>
    </row>
    <row r="730" spans="1:7" ht="16.5" customHeight="1" x14ac:dyDescent="0.25">
      <c r="A730" s="3">
        <v>1485510</v>
      </c>
      <c r="B730" s="28" t="s">
        <v>6030</v>
      </c>
      <c r="C730" s="28" t="s">
        <v>7291</v>
      </c>
      <c r="D730" s="28" t="s">
        <v>1802</v>
      </c>
      <c r="E730" s="28" t="s">
        <v>6489</v>
      </c>
      <c r="F730" s="34" t="s">
        <v>7187</v>
      </c>
      <c r="G730" s="34" t="s">
        <v>7285</v>
      </c>
    </row>
    <row r="731" spans="1:7" ht="16.5" customHeight="1" x14ac:dyDescent="0.25">
      <c r="A731" s="3">
        <v>1485513</v>
      </c>
      <c r="B731" s="28" t="s">
        <v>7292</v>
      </c>
      <c r="C731" s="28" t="s">
        <v>7293</v>
      </c>
      <c r="D731" s="28" t="s">
        <v>1802</v>
      </c>
      <c r="E731" s="28" t="s">
        <v>6489</v>
      </c>
      <c r="F731" s="34" t="s">
        <v>7187</v>
      </c>
      <c r="G731" s="34" t="s">
        <v>7285</v>
      </c>
    </row>
    <row r="732" spans="1:7" ht="16.5" customHeight="1" x14ac:dyDescent="0.25">
      <c r="A732" s="3">
        <v>1514604</v>
      </c>
      <c r="B732" s="28" t="s">
        <v>3382</v>
      </c>
      <c r="C732" s="28" t="s">
        <v>5726</v>
      </c>
      <c r="D732" s="28" t="s">
        <v>41</v>
      </c>
      <c r="E732" s="28" t="s">
        <v>7294</v>
      </c>
      <c r="F732" s="34" t="s">
        <v>7187</v>
      </c>
      <c r="G732" s="34" t="s">
        <v>7295</v>
      </c>
    </row>
    <row r="733" spans="1:7" ht="16.5" customHeight="1" x14ac:dyDescent="0.25">
      <c r="A733" s="3">
        <v>1521009</v>
      </c>
      <c r="B733" s="28" t="s">
        <v>7296</v>
      </c>
      <c r="C733" s="28" t="s">
        <v>7297</v>
      </c>
      <c r="D733" s="28" t="s">
        <v>25</v>
      </c>
      <c r="E733" s="28" t="s">
        <v>7298</v>
      </c>
      <c r="F733" s="34" t="s">
        <v>7187</v>
      </c>
      <c r="G733" s="34" t="s">
        <v>7299</v>
      </c>
    </row>
    <row r="734" spans="1:7" ht="16.5" customHeight="1" x14ac:dyDescent="0.25">
      <c r="A734" s="3">
        <v>161989</v>
      </c>
      <c r="B734" s="28" t="s">
        <v>7300</v>
      </c>
      <c r="C734" s="28" t="s">
        <v>5911</v>
      </c>
      <c r="D734" s="28" t="s">
        <v>25</v>
      </c>
      <c r="E734" s="28" t="s">
        <v>7301</v>
      </c>
      <c r="F734" s="34" t="s">
        <v>7187</v>
      </c>
      <c r="G734" s="34" t="s">
        <v>7302</v>
      </c>
    </row>
    <row r="735" spans="1:7" ht="16.5" customHeight="1" x14ac:dyDescent="0.25">
      <c r="A735" s="3">
        <v>164133</v>
      </c>
      <c r="B735" s="28" t="s">
        <v>7303</v>
      </c>
      <c r="C735" s="28" t="s">
        <v>7304</v>
      </c>
      <c r="D735" s="28" t="s">
        <v>25</v>
      </c>
      <c r="E735" s="28" t="s">
        <v>7193</v>
      </c>
      <c r="F735" s="34" t="s">
        <v>7187</v>
      </c>
      <c r="G735" s="34" t="s">
        <v>7194</v>
      </c>
    </row>
    <row r="736" spans="1:7" ht="16.5" customHeight="1" x14ac:dyDescent="0.25">
      <c r="A736" s="3">
        <v>164335</v>
      </c>
      <c r="B736" s="28" t="s">
        <v>7305</v>
      </c>
      <c r="C736" s="28" t="s">
        <v>7306</v>
      </c>
      <c r="D736" s="28" t="s">
        <v>25</v>
      </c>
      <c r="E736" s="28" t="s">
        <v>7193</v>
      </c>
      <c r="F736" s="34" t="s">
        <v>7187</v>
      </c>
      <c r="G736" s="34" t="s">
        <v>7194</v>
      </c>
    </row>
    <row r="737" spans="1:7" ht="16.5" customHeight="1" x14ac:dyDescent="0.25">
      <c r="A737" s="3">
        <v>184274</v>
      </c>
      <c r="B737" s="28" t="s">
        <v>3510</v>
      </c>
      <c r="C737" s="28" t="s">
        <v>4008</v>
      </c>
      <c r="D737" s="28" t="s">
        <v>25</v>
      </c>
      <c r="E737" s="28" t="s">
        <v>7307</v>
      </c>
      <c r="F737" s="34" t="s">
        <v>7187</v>
      </c>
      <c r="G737" s="34" t="s">
        <v>7308</v>
      </c>
    </row>
    <row r="738" spans="1:7" ht="16.5" customHeight="1" x14ac:dyDescent="0.25">
      <c r="A738" s="3">
        <v>188707</v>
      </c>
      <c r="B738" s="28" t="s">
        <v>6005</v>
      </c>
      <c r="C738" s="28" t="s">
        <v>7309</v>
      </c>
      <c r="D738" s="28" t="s">
        <v>25</v>
      </c>
      <c r="E738" s="28" t="s">
        <v>7274</v>
      </c>
      <c r="F738" s="34" t="s">
        <v>7187</v>
      </c>
      <c r="G738" s="34" t="s">
        <v>7310</v>
      </c>
    </row>
    <row r="739" spans="1:7" ht="16.5" customHeight="1" x14ac:dyDescent="0.25">
      <c r="A739" s="3">
        <v>199465</v>
      </c>
      <c r="B739" s="28" t="s">
        <v>7311</v>
      </c>
      <c r="C739" s="28" t="s">
        <v>4565</v>
      </c>
      <c r="D739" s="28" t="s">
        <v>25</v>
      </c>
      <c r="E739" s="28" t="s">
        <v>7312</v>
      </c>
      <c r="F739" s="34" t="s">
        <v>7187</v>
      </c>
      <c r="G739" s="34" t="s">
        <v>7313</v>
      </c>
    </row>
    <row r="740" spans="1:7" ht="16.5" customHeight="1" x14ac:dyDescent="0.25">
      <c r="A740" s="3">
        <v>212801</v>
      </c>
      <c r="B740" s="28" t="s">
        <v>7314</v>
      </c>
      <c r="C740" s="28" t="s">
        <v>2918</v>
      </c>
      <c r="D740" s="28" t="s">
        <v>25</v>
      </c>
      <c r="E740" s="28" t="s">
        <v>7225</v>
      </c>
      <c r="F740" s="34" t="s">
        <v>7187</v>
      </c>
      <c r="G740" s="34" t="s">
        <v>7315</v>
      </c>
    </row>
    <row r="741" spans="1:7" ht="16.5" customHeight="1" x14ac:dyDescent="0.25">
      <c r="A741" s="3">
        <v>216602</v>
      </c>
      <c r="B741" s="28" t="s">
        <v>7316</v>
      </c>
      <c r="C741" s="28" t="s">
        <v>7317</v>
      </c>
      <c r="D741" s="28" t="s">
        <v>25</v>
      </c>
      <c r="E741" s="28" t="s">
        <v>7318</v>
      </c>
      <c r="F741" s="34" t="s">
        <v>7187</v>
      </c>
      <c r="G741" s="34" t="s">
        <v>7319</v>
      </c>
    </row>
    <row r="742" spans="1:7" ht="16.5" customHeight="1" x14ac:dyDescent="0.25">
      <c r="A742" s="3">
        <v>253933</v>
      </c>
      <c r="B742" s="28" t="s">
        <v>7320</v>
      </c>
      <c r="C742" s="28" t="s">
        <v>3890</v>
      </c>
      <c r="D742" s="28" t="s">
        <v>25</v>
      </c>
      <c r="E742" s="28" t="s">
        <v>7274</v>
      </c>
      <c r="F742" s="34" t="s">
        <v>7187</v>
      </c>
      <c r="G742" s="34" t="s">
        <v>7321</v>
      </c>
    </row>
    <row r="743" spans="1:7" ht="16.5" customHeight="1" x14ac:dyDescent="0.25">
      <c r="A743" s="3">
        <v>262493</v>
      </c>
      <c r="B743" s="28" t="s">
        <v>3454</v>
      </c>
      <c r="C743" s="28" t="s">
        <v>7322</v>
      </c>
      <c r="D743" s="28" t="s">
        <v>25</v>
      </c>
      <c r="E743" s="28" t="s">
        <v>6261</v>
      </c>
      <c r="F743" s="34" t="s">
        <v>7187</v>
      </c>
      <c r="G743" s="34" t="s">
        <v>7194</v>
      </c>
    </row>
    <row r="744" spans="1:7" ht="16.5" customHeight="1" x14ac:dyDescent="0.25">
      <c r="A744" s="3">
        <v>266881</v>
      </c>
      <c r="B744" s="28" t="s">
        <v>3404</v>
      </c>
      <c r="C744" s="28" t="s">
        <v>7323</v>
      </c>
      <c r="D744" s="28" t="s">
        <v>25</v>
      </c>
      <c r="E744" s="28" t="s">
        <v>7193</v>
      </c>
      <c r="F744" s="34" t="s">
        <v>7187</v>
      </c>
      <c r="G744" s="34" t="s">
        <v>7194</v>
      </c>
    </row>
    <row r="745" spans="1:7" ht="16.5" customHeight="1" x14ac:dyDescent="0.25">
      <c r="A745" s="3">
        <v>271256</v>
      </c>
      <c r="B745" s="28" t="s">
        <v>7324</v>
      </c>
      <c r="C745" s="28" t="s">
        <v>4497</v>
      </c>
      <c r="D745" s="28" t="s">
        <v>25</v>
      </c>
      <c r="E745" s="28" t="s">
        <v>7193</v>
      </c>
      <c r="F745" s="34" t="s">
        <v>7187</v>
      </c>
      <c r="G745" s="34" t="s">
        <v>7194</v>
      </c>
    </row>
    <row r="746" spans="1:7" ht="16.5" customHeight="1" x14ac:dyDescent="0.25">
      <c r="A746" s="3">
        <v>278386</v>
      </c>
      <c r="B746" s="28" t="s">
        <v>7325</v>
      </c>
      <c r="C746" s="28" t="s">
        <v>7326</v>
      </c>
      <c r="D746" s="28" t="s">
        <v>25</v>
      </c>
      <c r="E746" s="28" t="s">
        <v>7193</v>
      </c>
      <c r="F746" s="34" t="s">
        <v>7187</v>
      </c>
      <c r="G746" s="34" t="s">
        <v>7194</v>
      </c>
    </row>
    <row r="747" spans="1:7" ht="16.5" customHeight="1" x14ac:dyDescent="0.25">
      <c r="A747" s="3">
        <v>304883</v>
      </c>
      <c r="B747" s="28" t="s">
        <v>7327</v>
      </c>
      <c r="C747" s="28" t="s">
        <v>7328</v>
      </c>
      <c r="D747" s="28" t="s">
        <v>25</v>
      </c>
      <c r="E747" s="28" t="s">
        <v>7329</v>
      </c>
      <c r="F747" s="34" t="s">
        <v>7187</v>
      </c>
      <c r="G747" s="34"/>
    </row>
    <row r="748" spans="1:7" ht="16.5" customHeight="1" x14ac:dyDescent="0.25">
      <c r="A748" s="3">
        <v>421340</v>
      </c>
      <c r="B748" s="28" t="s">
        <v>4981</v>
      </c>
      <c r="C748" s="28" t="s">
        <v>7330</v>
      </c>
      <c r="D748" s="28" t="s">
        <v>25</v>
      </c>
      <c r="E748" s="28" t="s">
        <v>7225</v>
      </c>
      <c r="F748" s="34" t="s">
        <v>7187</v>
      </c>
      <c r="G748" s="34" t="s">
        <v>7331</v>
      </c>
    </row>
    <row r="749" spans="1:7" ht="16.5" customHeight="1" x14ac:dyDescent="0.25">
      <c r="A749" s="3">
        <v>510814</v>
      </c>
      <c r="B749" s="28" t="s">
        <v>7332</v>
      </c>
      <c r="C749" s="28" t="s">
        <v>2830</v>
      </c>
      <c r="D749" s="28" t="s">
        <v>25</v>
      </c>
      <c r="E749" s="28" t="s">
        <v>7274</v>
      </c>
      <c r="F749" s="34" t="s">
        <v>7187</v>
      </c>
      <c r="G749" s="34" t="s">
        <v>7333</v>
      </c>
    </row>
    <row r="750" spans="1:7" ht="16.5" customHeight="1" x14ac:dyDescent="0.25">
      <c r="A750" s="3">
        <v>513460</v>
      </c>
      <c r="B750" s="28" t="s">
        <v>7334</v>
      </c>
      <c r="C750" s="28" t="s">
        <v>7335</v>
      </c>
      <c r="D750" s="28" t="s">
        <v>25</v>
      </c>
      <c r="E750" s="28" t="s">
        <v>6261</v>
      </c>
      <c r="F750" s="34" t="s">
        <v>7187</v>
      </c>
      <c r="G750" s="34" t="s">
        <v>7194</v>
      </c>
    </row>
    <row r="751" spans="1:7" ht="16.5" customHeight="1" x14ac:dyDescent="0.25">
      <c r="A751" s="3">
        <v>515479</v>
      </c>
      <c r="B751" s="28" t="s">
        <v>7336</v>
      </c>
      <c r="C751" s="28" t="s">
        <v>7337</v>
      </c>
      <c r="D751" s="28" t="s">
        <v>25</v>
      </c>
      <c r="E751" s="28" t="s">
        <v>7193</v>
      </c>
      <c r="F751" s="34" t="s">
        <v>7187</v>
      </c>
      <c r="G751" s="34" t="s">
        <v>7194</v>
      </c>
    </row>
    <row r="752" spans="1:7" ht="16.5" customHeight="1" x14ac:dyDescent="0.25">
      <c r="A752" s="3">
        <v>552129</v>
      </c>
      <c r="B752" s="28" t="s">
        <v>2728</v>
      </c>
      <c r="C752" s="28" t="s">
        <v>4066</v>
      </c>
      <c r="D752" s="28" t="s">
        <v>25</v>
      </c>
      <c r="E752" s="28" t="s">
        <v>6363</v>
      </c>
      <c r="F752" s="34" t="s">
        <v>7187</v>
      </c>
      <c r="G752" s="34" t="s">
        <v>7338</v>
      </c>
    </row>
    <row r="753" spans="1:7" ht="16.5" customHeight="1" x14ac:dyDescent="0.25">
      <c r="A753" s="3">
        <v>552577</v>
      </c>
      <c r="B753" s="28" t="s">
        <v>3140</v>
      </c>
      <c r="C753" s="28" t="s">
        <v>7339</v>
      </c>
      <c r="D753" s="28" t="s">
        <v>25</v>
      </c>
      <c r="E753" s="28" t="s">
        <v>7340</v>
      </c>
      <c r="F753" s="34" t="s">
        <v>7187</v>
      </c>
      <c r="G753" s="34" t="s">
        <v>7341</v>
      </c>
    </row>
    <row r="754" spans="1:7" ht="16.5" customHeight="1" x14ac:dyDescent="0.25">
      <c r="A754" s="3">
        <v>567811</v>
      </c>
      <c r="B754" s="28" t="s">
        <v>7342</v>
      </c>
      <c r="C754" s="28" t="s">
        <v>7343</v>
      </c>
      <c r="D754" s="28" t="s">
        <v>25</v>
      </c>
      <c r="E754" s="28" t="s">
        <v>6600</v>
      </c>
      <c r="F754" s="34" t="s">
        <v>7187</v>
      </c>
      <c r="G754" s="34" t="s">
        <v>7289</v>
      </c>
    </row>
    <row r="755" spans="1:7" ht="16.5" customHeight="1" x14ac:dyDescent="0.25">
      <c r="A755" s="3">
        <v>568262</v>
      </c>
      <c r="B755" s="28" t="s">
        <v>7344</v>
      </c>
      <c r="C755" s="28" t="s">
        <v>4171</v>
      </c>
      <c r="D755" s="28" t="s">
        <v>41</v>
      </c>
      <c r="E755" s="28" t="s">
        <v>2615</v>
      </c>
      <c r="F755" s="34" t="s">
        <v>7187</v>
      </c>
      <c r="G755" s="34" t="s">
        <v>7345</v>
      </c>
    </row>
    <row r="756" spans="1:7" ht="16.5" customHeight="1" x14ac:dyDescent="0.25">
      <c r="A756" s="3">
        <v>620737</v>
      </c>
      <c r="B756" s="28" t="s">
        <v>7346</v>
      </c>
      <c r="C756" s="28" t="s">
        <v>7347</v>
      </c>
      <c r="D756" s="28" t="s">
        <v>25</v>
      </c>
      <c r="E756" s="28" t="s">
        <v>7348</v>
      </c>
      <c r="F756" s="34" t="s">
        <v>7187</v>
      </c>
      <c r="G756" s="34"/>
    </row>
    <row r="757" spans="1:7" ht="16.5" customHeight="1" x14ac:dyDescent="0.25">
      <c r="A757" s="3">
        <v>621425</v>
      </c>
      <c r="B757" s="28" t="s">
        <v>7349</v>
      </c>
      <c r="C757" s="28" t="s">
        <v>7350</v>
      </c>
      <c r="D757" s="28" t="s">
        <v>25</v>
      </c>
      <c r="E757" s="28" t="s">
        <v>7274</v>
      </c>
      <c r="F757" s="34" t="s">
        <v>7187</v>
      </c>
      <c r="G757" s="34" t="s">
        <v>7351</v>
      </c>
    </row>
    <row r="758" spans="1:7" ht="16.5" customHeight="1" x14ac:dyDescent="0.25">
      <c r="A758" s="3">
        <v>636134</v>
      </c>
      <c r="B758" s="28" t="s">
        <v>7352</v>
      </c>
      <c r="C758" s="28" t="s">
        <v>3339</v>
      </c>
      <c r="D758" s="28" t="s">
        <v>25</v>
      </c>
      <c r="E758" s="28" t="s">
        <v>7193</v>
      </c>
      <c r="F758" s="34" t="s">
        <v>7187</v>
      </c>
      <c r="G758" s="34" t="s">
        <v>7194</v>
      </c>
    </row>
    <row r="759" spans="1:7" ht="16.5" customHeight="1" x14ac:dyDescent="0.25">
      <c r="A759" s="3">
        <v>669160</v>
      </c>
      <c r="B759" s="28" t="s">
        <v>2772</v>
      </c>
      <c r="C759" s="28" t="s">
        <v>3824</v>
      </c>
      <c r="D759" s="28" t="s">
        <v>25</v>
      </c>
      <c r="E759" s="28" t="s">
        <v>7274</v>
      </c>
      <c r="F759" s="34" t="s">
        <v>7187</v>
      </c>
      <c r="G759" s="34" t="s">
        <v>7275</v>
      </c>
    </row>
    <row r="760" spans="1:7" ht="16.5" customHeight="1" x14ac:dyDescent="0.25">
      <c r="A760" s="3">
        <v>669661</v>
      </c>
      <c r="B760" s="28" t="s">
        <v>2882</v>
      </c>
      <c r="C760" s="28" t="s">
        <v>7353</v>
      </c>
      <c r="D760" s="28" t="s">
        <v>1802</v>
      </c>
      <c r="E760" s="28" t="s">
        <v>6489</v>
      </c>
      <c r="F760" s="34" t="s">
        <v>7187</v>
      </c>
      <c r="G760" s="34" t="s">
        <v>7354</v>
      </c>
    </row>
    <row r="761" spans="1:7" ht="16.5" customHeight="1" x14ac:dyDescent="0.25">
      <c r="A761" s="3">
        <v>669666</v>
      </c>
      <c r="B761" s="28" t="s">
        <v>3616</v>
      </c>
      <c r="C761" s="28" t="s">
        <v>7355</v>
      </c>
      <c r="D761" s="28" t="s">
        <v>1802</v>
      </c>
      <c r="E761" s="28" t="s">
        <v>6489</v>
      </c>
      <c r="F761" s="34" t="s">
        <v>7187</v>
      </c>
      <c r="G761" s="34" t="s">
        <v>7356</v>
      </c>
    </row>
    <row r="762" spans="1:7" ht="16.5" customHeight="1" x14ac:dyDescent="0.25">
      <c r="A762" s="3">
        <v>703444</v>
      </c>
      <c r="B762" s="28" t="s">
        <v>3508</v>
      </c>
      <c r="C762" s="28" t="s">
        <v>3064</v>
      </c>
      <c r="D762" s="28" t="s">
        <v>25</v>
      </c>
      <c r="E762" s="28" t="s">
        <v>7357</v>
      </c>
      <c r="F762" s="34" t="s">
        <v>7187</v>
      </c>
      <c r="G762" s="34" t="s">
        <v>7358</v>
      </c>
    </row>
    <row r="763" spans="1:7" ht="16.5" customHeight="1" x14ac:dyDescent="0.25">
      <c r="A763" s="3">
        <v>706362</v>
      </c>
      <c r="B763" s="28" t="s">
        <v>7359</v>
      </c>
      <c r="C763" s="28" t="s">
        <v>7360</v>
      </c>
      <c r="D763" s="28" t="s">
        <v>25</v>
      </c>
      <c r="E763" s="28" t="s">
        <v>7193</v>
      </c>
      <c r="F763" s="34" t="s">
        <v>7187</v>
      </c>
      <c r="G763" s="34" t="s">
        <v>7194</v>
      </c>
    </row>
    <row r="764" spans="1:7" ht="16.5" customHeight="1" x14ac:dyDescent="0.25">
      <c r="A764" s="3">
        <v>706444</v>
      </c>
      <c r="B764" s="28" t="s">
        <v>3351</v>
      </c>
      <c r="C764" s="28" t="s">
        <v>7361</v>
      </c>
      <c r="D764" s="28" t="s">
        <v>25</v>
      </c>
      <c r="E764" s="28" t="s">
        <v>7193</v>
      </c>
      <c r="F764" s="34" t="s">
        <v>7187</v>
      </c>
      <c r="G764" s="34" t="s">
        <v>7194</v>
      </c>
    </row>
    <row r="765" spans="1:7" ht="16.5" customHeight="1" x14ac:dyDescent="0.25">
      <c r="A765" s="3">
        <v>732572</v>
      </c>
      <c r="B765" s="28" t="s">
        <v>7362</v>
      </c>
      <c r="C765" s="28" t="s">
        <v>7363</v>
      </c>
      <c r="D765" s="28" t="s">
        <v>41</v>
      </c>
      <c r="E765" s="28" t="s">
        <v>7364</v>
      </c>
      <c r="F765" s="34" t="s">
        <v>7187</v>
      </c>
      <c r="G765" s="34" t="s">
        <v>7365</v>
      </c>
    </row>
    <row r="766" spans="1:7" ht="16.5" customHeight="1" x14ac:dyDescent="0.25">
      <c r="A766" s="3">
        <v>758232</v>
      </c>
      <c r="B766" s="28" t="s">
        <v>7366</v>
      </c>
      <c r="C766" s="28" t="s">
        <v>7367</v>
      </c>
      <c r="D766" s="28" t="s">
        <v>25</v>
      </c>
      <c r="E766" s="28" t="s">
        <v>7368</v>
      </c>
      <c r="F766" s="34" t="s">
        <v>7187</v>
      </c>
      <c r="G766" s="34" t="s">
        <v>7369</v>
      </c>
    </row>
    <row r="767" spans="1:7" ht="16.5" customHeight="1" x14ac:dyDescent="0.25">
      <c r="A767" s="3">
        <v>761817</v>
      </c>
      <c r="B767" s="28" t="s">
        <v>3525</v>
      </c>
      <c r="C767" s="28" t="s">
        <v>5814</v>
      </c>
      <c r="D767" s="28" t="s">
        <v>25</v>
      </c>
      <c r="E767" s="28" t="s">
        <v>7368</v>
      </c>
      <c r="F767" s="34" t="s">
        <v>7187</v>
      </c>
      <c r="G767" s="34" t="s">
        <v>7370</v>
      </c>
    </row>
    <row r="768" spans="1:7" ht="16.5" customHeight="1" x14ac:dyDescent="0.25">
      <c r="A768" s="3">
        <v>767031</v>
      </c>
      <c r="B768" s="28" t="s">
        <v>7371</v>
      </c>
      <c r="C768" s="28" t="s">
        <v>2743</v>
      </c>
      <c r="D768" s="28" t="s">
        <v>25</v>
      </c>
      <c r="E768" s="28" t="s">
        <v>7372</v>
      </c>
      <c r="F768" s="34" t="s">
        <v>7187</v>
      </c>
      <c r="G768" s="34" t="s">
        <v>7373</v>
      </c>
    </row>
    <row r="769" spans="1:7" ht="16.5" customHeight="1" x14ac:dyDescent="0.25">
      <c r="A769" s="3">
        <v>770858</v>
      </c>
      <c r="B769" s="28" t="s">
        <v>2981</v>
      </c>
      <c r="C769" s="28" t="s">
        <v>2729</v>
      </c>
      <c r="D769" s="28" t="s">
        <v>25</v>
      </c>
      <c r="E769" s="28" t="s">
        <v>6195</v>
      </c>
      <c r="F769" s="34" t="s">
        <v>7187</v>
      </c>
      <c r="G769" s="34" t="s">
        <v>7188</v>
      </c>
    </row>
    <row r="770" spans="1:7" ht="16.5" customHeight="1" x14ac:dyDescent="0.25">
      <c r="A770" s="3">
        <v>785266</v>
      </c>
      <c r="B770" s="28" t="s">
        <v>7374</v>
      </c>
      <c r="C770" s="28" t="s">
        <v>7375</v>
      </c>
      <c r="D770" s="28" t="s">
        <v>25</v>
      </c>
      <c r="E770" s="28" t="s">
        <v>7274</v>
      </c>
      <c r="F770" s="34" t="s">
        <v>7187</v>
      </c>
      <c r="G770" s="34" t="s">
        <v>7376</v>
      </c>
    </row>
    <row r="771" spans="1:7" ht="16.5" customHeight="1" x14ac:dyDescent="0.25">
      <c r="A771" s="3">
        <v>813815</v>
      </c>
      <c r="B771" s="28" t="s">
        <v>3616</v>
      </c>
      <c r="C771" s="28" t="s">
        <v>4497</v>
      </c>
      <c r="D771" s="28" t="s">
        <v>25</v>
      </c>
      <c r="E771" s="28" t="s">
        <v>7193</v>
      </c>
      <c r="F771" s="34" t="s">
        <v>7187</v>
      </c>
      <c r="G771" s="34" t="s">
        <v>7194</v>
      </c>
    </row>
    <row r="772" spans="1:7" ht="16.5" customHeight="1" x14ac:dyDescent="0.25">
      <c r="A772" s="3">
        <v>813844</v>
      </c>
      <c r="B772" s="28" t="s">
        <v>4590</v>
      </c>
      <c r="C772" s="28" t="s">
        <v>2815</v>
      </c>
      <c r="D772" s="28" t="s">
        <v>25</v>
      </c>
      <c r="E772" s="28" t="s">
        <v>6195</v>
      </c>
      <c r="F772" s="34" t="s">
        <v>7187</v>
      </c>
      <c r="G772" s="34" t="s">
        <v>7188</v>
      </c>
    </row>
    <row r="773" spans="1:7" ht="16.5" customHeight="1" x14ac:dyDescent="0.25">
      <c r="A773" s="3">
        <v>819629</v>
      </c>
      <c r="B773" s="28" t="s">
        <v>3351</v>
      </c>
      <c r="C773" s="28" t="s">
        <v>7377</v>
      </c>
      <c r="D773" s="28" t="s">
        <v>25</v>
      </c>
      <c r="E773" s="28" t="s">
        <v>7215</v>
      </c>
      <c r="F773" s="34" t="s">
        <v>7187</v>
      </c>
      <c r="G773" s="34" t="s">
        <v>7378</v>
      </c>
    </row>
    <row r="774" spans="1:7" ht="16.5" customHeight="1" x14ac:dyDescent="0.25">
      <c r="A774" s="3">
        <v>824047</v>
      </c>
      <c r="B774" s="28" t="s">
        <v>2829</v>
      </c>
      <c r="C774" s="28" t="s">
        <v>7379</v>
      </c>
      <c r="D774" s="28" t="s">
        <v>2243</v>
      </c>
      <c r="E774" s="28" t="s">
        <v>6613</v>
      </c>
      <c r="F774" s="34" t="s">
        <v>7187</v>
      </c>
      <c r="G774" s="34" t="s">
        <v>7380</v>
      </c>
    </row>
    <row r="775" spans="1:7" ht="16.5" customHeight="1" x14ac:dyDescent="0.25">
      <c r="A775" s="3">
        <v>824671</v>
      </c>
      <c r="B775" s="28" t="s">
        <v>7381</v>
      </c>
      <c r="C775" s="28" t="s">
        <v>7382</v>
      </c>
      <c r="D775" s="28" t="s">
        <v>2243</v>
      </c>
      <c r="E775" s="28" t="s">
        <v>6613</v>
      </c>
      <c r="F775" s="34" t="s">
        <v>7187</v>
      </c>
      <c r="G775" s="34" t="s">
        <v>7383</v>
      </c>
    </row>
    <row r="776" spans="1:7" ht="16.5" customHeight="1" x14ac:dyDescent="0.25">
      <c r="A776" s="3">
        <v>825915</v>
      </c>
      <c r="B776" s="28" t="s">
        <v>7384</v>
      </c>
      <c r="C776" s="28" t="s">
        <v>3354</v>
      </c>
      <c r="D776" s="28" t="s">
        <v>2243</v>
      </c>
      <c r="E776" s="28" t="s">
        <v>6613</v>
      </c>
      <c r="F776" s="34" t="s">
        <v>7187</v>
      </c>
      <c r="G776" s="34" t="s">
        <v>7385</v>
      </c>
    </row>
    <row r="777" spans="1:7" ht="16.5" customHeight="1" x14ac:dyDescent="0.25">
      <c r="A777" s="3">
        <v>828285</v>
      </c>
      <c r="B777" s="28" t="s">
        <v>7386</v>
      </c>
      <c r="C777" s="28" t="s">
        <v>5964</v>
      </c>
      <c r="D777" s="28" t="s">
        <v>25</v>
      </c>
      <c r="E777" s="28" t="s">
        <v>7387</v>
      </c>
      <c r="F777" s="34" t="s">
        <v>7187</v>
      </c>
      <c r="G777" s="34" t="s">
        <v>7388</v>
      </c>
    </row>
    <row r="778" spans="1:7" ht="16.5" customHeight="1" x14ac:dyDescent="0.25">
      <c r="A778" s="3">
        <v>83445</v>
      </c>
      <c r="B778" s="28" t="s">
        <v>3269</v>
      </c>
      <c r="C778" s="28" t="s">
        <v>4422</v>
      </c>
      <c r="D778" s="28" t="s">
        <v>25</v>
      </c>
      <c r="E778" s="28" t="s">
        <v>6600</v>
      </c>
      <c r="F778" s="34" t="s">
        <v>7187</v>
      </c>
      <c r="G778" s="34" t="s">
        <v>7389</v>
      </c>
    </row>
    <row r="779" spans="1:7" ht="16.5" customHeight="1" x14ac:dyDescent="0.25">
      <c r="A779" s="3">
        <v>851856</v>
      </c>
      <c r="B779" s="28" t="s">
        <v>7390</v>
      </c>
      <c r="C779" s="28" t="s">
        <v>7391</v>
      </c>
      <c r="D779" s="28" t="s">
        <v>25</v>
      </c>
      <c r="E779" s="28" t="s">
        <v>6600</v>
      </c>
      <c r="F779" s="34" t="s">
        <v>7187</v>
      </c>
      <c r="G779" s="34" t="s">
        <v>7289</v>
      </c>
    </row>
    <row r="780" spans="1:7" ht="16.5" customHeight="1" x14ac:dyDescent="0.25">
      <c r="A780" s="3">
        <v>869683</v>
      </c>
      <c r="B780" s="28" t="s">
        <v>7392</v>
      </c>
      <c r="C780" s="28" t="s">
        <v>7393</v>
      </c>
      <c r="D780" s="28" t="s">
        <v>25</v>
      </c>
      <c r="E780" s="28" t="s">
        <v>7193</v>
      </c>
      <c r="F780" s="34" t="s">
        <v>7187</v>
      </c>
      <c r="G780" s="34" t="s">
        <v>7194</v>
      </c>
    </row>
    <row r="781" spans="1:7" ht="16.5" customHeight="1" x14ac:dyDescent="0.25">
      <c r="A781" s="3">
        <v>879903</v>
      </c>
      <c r="B781" s="28" t="s">
        <v>7394</v>
      </c>
      <c r="C781" s="28" t="s">
        <v>3174</v>
      </c>
      <c r="D781" s="28" t="s">
        <v>25</v>
      </c>
      <c r="E781" s="28" t="s">
        <v>7225</v>
      </c>
      <c r="F781" s="34" t="s">
        <v>7187</v>
      </c>
      <c r="G781" s="34" t="s">
        <v>7395</v>
      </c>
    </row>
    <row r="782" spans="1:7" ht="16.5" customHeight="1" x14ac:dyDescent="0.25">
      <c r="A782" s="3">
        <v>880103</v>
      </c>
      <c r="B782" s="28" t="s">
        <v>7396</v>
      </c>
      <c r="C782" s="28" t="s">
        <v>7397</v>
      </c>
      <c r="D782" s="28" t="s">
        <v>25</v>
      </c>
      <c r="E782" s="28" t="s">
        <v>7202</v>
      </c>
      <c r="F782" s="34" t="s">
        <v>7187</v>
      </c>
      <c r="G782" s="34" t="s">
        <v>7398</v>
      </c>
    </row>
    <row r="783" spans="1:7" ht="16.5" customHeight="1" x14ac:dyDescent="0.25">
      <c r="A783" s="3">
        <v>890599</v>
      </c>
      <c r="B783" s="28" t="s">
        <v>7399</v>
      </c>
      <c r="C783" s="28" t="s">
        <v>2731</v>
      </c>
      <c r="D783" s="28" t="s">
        <v>25</v>
      </c>
      <c r="E783" s="28" t="s">
        <v>6600</v>
      </c>
      <c r="F783" s="34" t="s">
        <v>7187</v>
      </c>
      <c r="G783" s="34" t="s">
        <v>7400</v>
      </c>
    </row>
    <row r="784" spans="1:7" ht="16.5" customHeight="1" x14ac:dyDescent="0.25">
      <c r="A784" s="3">
        <v>935427</v>
      </c>
      <c r="B784" s="28" t="s">
        <v>3386</v>
      </c>
      <c r="C784" s="28" t="s">
        <v>7401</v>
      </c>
      <c r="D784" s="28" t="s">
        <v>41</v>
      </c>
      <c r="E784" s="28" t="s">
        <v>2642</v>
      </c>
      <c r="F784" s="34" t="s">
        <v>7187</v>
      </c>
      <c r="G784" s="34" t="s">
        <v>7402</v>
      </c>
    </row>
    <row r="785" spans="1:7" ht="16.5" customHeight="1" x14ac:dyDescent="0.25">
      <c r="A785" s="3">
        <v>951265</v>
      </c>
      <c r="B785" s="28" t="s">
        <v>7403</v>
      </c>
      <c r="C785" s="28" t="s">
        <v>7404</v>
      </c>
      <c r="D785" s="28" t="s">
        <v>25</v>
      </c>
      <c r="E785" s="28" t="s">
        <v>7405</v>
      </c>
      <c r="F785" s="34" t="s">
        <v>7187</v>
      </c>
      <c r="G785" s="34" t="s">
        <v>7406</v>
      </c>
    </row>
    <row r="786" spans="1:7" ht="16.5" customHeight="1" x14ac:dyDescent="0.25">
      <c r="A786" s="3">
        <v>951700</v>
      </c>
      <c r="B786" s="28" t="s">
        <v>7407</v>
      </c>
      <c r="C786" s="28" t="s">
        <v>3639</v>
      </c>
      <c r="D786" s="28" t="s">
        <v>25</v>
      </c>
      <c r="E786" s="28" t="s">
        <v>7408</v>
      </c>
      <c r="F786" s="34" t="s">
        <v>7187</v>
      </c>
      <c r="G786" s="34"/>
    </row>
    <row r="787" spans="1:7" ht="16.5" customHeight="1" x14ac:dyDescent="0.25">
      <c r="A787" s="3">
        <v>966615</v>
      </c>
      <c r="B787" s="28" t="s">
        <v>7409</v>
      </c>
      <c r="C787" s="28" t="s">
        <v>7410</v>
      </c>
      <c r="D787" s="28" t="s">
        <v>25</v>
      </c>
      <c r="E787" s="28" t="s">
        <v>7411</v>
      </c>
      <c r="F787" s="34" t="s">
        <v>7187</v>
      </c>
      <c r="G787" s="34" t="s">
        <v>7412</v>
      </c>
    </row>
    <row r="788" spans="1:7" ht="16.5" customHeight="1" x14ac:dyDescent="0.25">
      <c r="A788" s="3">
        <v>970694</v>
      </c>
      <c r="B788" s="28" t="s">
        <v>7413</v>
      </c>
      <c r="C788" s="28" t="s">
        <v>7414</v>
      </c>
      <c r="D788" s="28" t="s">
        <v>25</v>
      </c>
      <c r="E788" s="28" t="s">
        <v>7193</v>
      </c>
      <c r="F788" s="34" t="s">
        <v>7187</v>
      </c>
      <c r="G788" s="34" t="s">
        <v>7194</v>
      </c>
    </row>
    <row r="789" spans="1:7" ht="16.5" customHeight="1" x14ac:dyDescent="0.25">
      <c r="A789" s="3">
        <v>971394</v>
      </c>
      <c r="B789" s="28" t="s">
        <v>7415</v>
      </c>
      <c r="C789" s="28" t="s">
        <v>7416</v>
      </c>
      <c r="D789" s="28" t="s">
        <v>2853</v>
      </c>
      <c r="E789" s="28" t="s">
        <v>7417</v>
      </c>
      <c r="F789" s="34" t="s">
        <v>7187</v>
      </c>
      <c r="G789" s="34" t="s">
        <v>7418</v>
      </c>
    </row>
    <row r="790" spans="1:7" ht="16.5" customHeight="1" x14ac:dyDescent="0.25">
      <c r="A790" s="3">
        <v>972196</v>
      </c>
      <c r="B790" s="28" t="s">
        <v>7419</v>
      </c>
      <c r="C790" s="28" t="s">
        <v>4922</v>
      </c>
      <c r="D790" s="28" t="s">
        <v>1623</v>
      </c>
      <c r="E790" s="28" t="s">
        <v>7420</v>
      </c>
      <c r="F790" s="34" t="s">
        <v>7187</v>
      </c>
      <c r="G790" s="34" t="s">
        <v>7421</v>
      </c>
    </row>
    <row r="791" spans="1:7" ht="16.5" customHeight="1" x14ac:dyDescent="0.25">
      <c r="A791" s="3">
        <v>1098385</v>
      </c>
      <c r="B791" s="28" t="s">
        <v>3281</v>
      </c>
      <c r="C791" s="28" t="s">
        <v>4422</v>
      </c>
      <c r="D791" s="28" t="s">
        <v>41</v>
      </c>
      <c r="E791" s="28" t="s">
        <v>7422</v>
      </c>
      <c r="F791" s="34" t="s">
        <v>7423</v>
      </c>
      <c r="G791" s="34" t="s">
        <v>7424</v>
      </c>
    </row>
    <row r="792" spans="1:7" ht="16.5" customHeight="1" x14ac:dyDescent="0.25">
      <c r="A792" s="3">
        <v>115146</v>
      </c>
      <c r="B792" s="28" t="s">
        <v>7425</v>
      </c>
      <c r="C792" s="28" t="s">
        <v>7426</v>
      </c>
      <c r="D792" s="28" t="s">
        <v>25</v>
      </c>
      <c r="E792" s="28" t="s">
        <v>7427</v>
      </c>
      <c r="F792" s="34" t="s">
        <v>7423</v>
      </c>
      <c r="G792" s="34" t="s">
        <v>7428</v>
      </c>
    </row>
    <row r="793" spans="1:7" ht="16.5" customHeight="1" x14ac:dyDescent="0.25">
      <c r="A793" s="3">
        <v>1190306</v>
      </c>
      <c r="B793" s="28" t="s">
        <v>4590</v>
      </c>
      <c r="C793" s="28" t="s">
        <v>7429</v>
      </c>
      <c r="D793" s="28" t="s">
        <v>41</v>
      </c>
      <c r="E793" s="28" t="s">
        <v>7430</v>
      </c>
      <c r="F793" s="34" t="s">
        <v>7423</v>
      </c>
      <c r="G793" s="34" t="s">
        <v>7431</v>
      </c>
    </row>
    <row r="794" spans="1:7" ht="16.5" customHeight="1" x14ac:dyDescent="0.25">
      <c r="A794" s="3">
        <v>1208249</v>
      </c>
      <c r="B794" s="28" t="s">
        <v>7432</v>
      </c>
      <c r="C794" s="28" t="s">
        <v>5824</v>
      </c>
      <c r="D794" s="28" t="s">
        <v>1802</v>
      </c>
      <c r="E794" s="28" t="s">
        <v>6489</v>
      </c>
      <c r="F794" s="34" t="s">
        <v>7423</v>
      </c>
      <c r="G794" s="34" t="s">
        <v>7433</v>
      </c>
    </row>
    <row r="795" spans="1:7" ht="16.5" customHeight="1" x14ac:dyDescent="0.25">
      <c r="A795" s="3">
        <v>1211761</v>
      </c>
      <c r="B795" s="28" t="s">
        <v>7434</v>
      </c>
      <c r="C795" s="28" t="s">
        <v>7435</v>
      </c>
      <c r="D795" s="28" t="s">
        <v>25</v>
      </c>
      <c r="E795" s="28" t="s">
        <v>7436</v>
      </c>
      <c r="F795" s="34" t="s">
        <v>7423</v>
      </c>
      <c r="G795" s="34" t="s">
        <v>7437</v>
      </c>
    </row>
    <row r="796" spans="1:7" ht="16.5" customHeight="1" x14ac:dyDescent="0.25">
      <c r="A796" s="3">
        <v>1228308</v>
      </c>
      <c r="B796" s="28" t="s">
        <v>3109</v>
      </c>
      <c r="C796" s="28" t="s">
        <v>7438</v>
      </c>
      <c r="D796" s="28" t="s">
        <v>25</v>
      </c>
      <c r="E796" s="28" t="s">
        <v>7439</v>
      </c>
      <c r="F796" s="34" t="s">
        <v>7423</v>
      </c>
      <c r="G796" s="34" t="s">
        <v>7440</v>
      </c>
    </row>
    <row r="797" spans="1:7" ht="16.5" customHeight="1" x14ac:dyDescent="0.25">
      <c r="A797" s="3">
        <v>1304031</v>
      </c>
      <c r="B797" s="28" t="s">
        <v>7441</v>
      </c>
      <c r="C797" s="28" t="s">
        <v>5596</v>
      </c>
      <c r="D797" s="28" t="s">
        <v>4314</v>
      </c>
      <c r="E797" s="28" t="s">
        <v>7442</v>
      </c>
      <c r="F797" s="34" t="s">
        <v>7423</v>
      </c>
      <c r="G797" s="34" t="s">
        <v>7443</v>
      </c>
    </row>
    <row r="798" spans="1:7" ht="16.5" customHeight="1" x14ac:dyDescent="0.25">
      <c r="A798" s="3">
        <v>1350038</v>
      </c>
      <c r="B798" s="28" t="s">
        <v>2728</v>
      </c>
      <c r="C798" s="28" t="s">
        <v>3865</v>
      </c>
      <c r="D798" s="28" t="s">
        <v>41</v>
      </c>
      <c r="E798" s="28" t="s">
        <v>7444</v>
      </c>
      <c r="F798" s="34" t="s">
        <v>7423</v>
      </c>
      <c r="G798" s="34" t="s">
        <v>7445</v>
      </c>
    </row>
    <row r="799" spans="1:7" ht="16.5" customHeight="1" x14ac:dyDescent="0.25">
      <c r="A799" s="3">
        <v>1398361</v>
      </c>
      <c r="B799" s="28" t="s">
        <v>3040</v>
      </c>
      <c r="C799" s="28" t="s">
        <v>4185</v>
      </c>
      <c r="D799" s="28" t="s">
        <v>41</v>
      </c>
      <c r="E799" s="28" t="s">
        <v>2300</v>
      </c>
      <c r="F799" s="34" t="s">
        <v>7423</v>
      </c>
      <c r="G799" s="34" t="s">
        <v>7446</v>
      </c>
    </row>
    <row r="800" spans="1:7" ht="16.5" customHeight="1" x14ac:dyDescent="0.25">
      <c r="A800" s="3">
        <v>1430695</v>
      </c>
      <c r="B800" s="28" t="s">
        <v>7447</v>
      </c>
      <c r="C800" s="28" t="s">
        <v>7448</v>
      </c>
      <c r="D800" s="28" t="s">
        <v>41</v>
      </c>
      <c r="E800" s="28" t="s">
        <v>1110</v>
      </c>
      <c r="F800" s="34" t="s">
        <v>7423</v>
      </c>
      <c r="G800" s="34" t="s">
        <v>7449</v>
      </c>
    </row>
    <row r="801" spans="1:7" ht="16.5" customHeight="1" x14ac:dyDescent="0.25">
      <c r="A801" s="3">
        <v>1444732</v>
      </c>
      <c r="B801" s="28" t="s">
        <v>7450</v>
      </c>
      <c r="C801" s="28" t="s">
        <v>3991</v>
      </c>
      <c r="D801" s="28" t="s">
        <v>7451</v>
      </c>
      <c r="E801" s="28" t="s">
        <v>7452</v>
      </c>
      <c r="F801" s="34" t="s">
        <v>7423</v>
      </c>
      <c r="G801" s="34"/>
    </row>
    <row r="802" spans="1:7" ht="16.5" customHeight="1" x14ac:dyDescent="0.25">
      <c r="A802" s="3">
        <v>1449194</v>
      </c>
      <c r="B802" s="28" t="s">
        <v>7453</v>
      </c>
      <c r="C802" s="28" t="s">
        <v>7454</v>
      </c>
      <c r="D802" s="28" t="s">
        <v>41</v>
      </c>
      <c r="E802" s="28" t="s">
        <v>7455</v>
      </c>
      <c r="F802" s="34" t="s">
        <v>7423</v>
      </c>
      <c r="G802" s="34" t="s">
        <v>7445</v>
      </c>
    </row>
    <row r="803" spans="1:7" ht="16.5" customHeight="1" x14ac:dyDescent="0.25">
      <c r="A803" s="3">
        <v>1471749</v>
      </c>
      <c r="B803" s="28" t="s">
        <v>4146</v>
      </c>
      <c r="C803" s="28" t="s">
        <v>7456</v>
      </c>
      <c r="D803" s="28" t="s">
        <v>41</v>
      </c>
      <c r="E803" s="28" t="s">
        <v>7457</v>
      </c>
      <c r="F803" s="34" t="s">
        <v>7423</v>
      </c>
      <c r="G803" s="34" t="s">
        <v>7458</v>
      </c>
    </row>
    <row r="804" spans="1:7" ht="16.5" customHeight="1" x14ac:dyDescent="0.25">
      <c r="A804" s="3">
        <v>1485669</v>
      </c>
      <c r="B804" s="28" t="s">
        <v>2816</v>
      </c>
      <c r="C804" s="28" t="s">
        <v>7459</v>
      </c>
      <c r="D804" s="28" t="s">
        <v>1802</v>
      </c>
      <c r="E804" s="28" t="s">
        <v>6489</v>
      </c>
      <c r="F804" s="34" t="s">
        <v>7423</v>
      </c>
      <c r="G804" s="34" t="s">
        <v>7460</v>
      </c>
    </row>
    <row r="805" spans="1:7" ht="16.5" customHeight="1" x14ac:dyDescent="0.25">
      <c r="A805" s="3">
        <v>1498386</v>
      </c>
      <c r="B805" s="28" t="s">
        <v>7461</v>
      </c>
      <c r="C805" s="28" t="s">
        <v>3621</v>
      </c>
      <c r="D805" s="28" t="s">
        <v>14</v>
      </c>
      <c r="E805" s="28" t="s">
        <v>2318</v>
      </c>
      <c r="F805" s="34" t="s">
        <v>7423</v>
      </c>
      <c r="G805" s="34" t="s">
        <v>7462</v>
      </c>
    </row>
    <row r="806" spans="1:7" ht="16.5" customHeight="1" x14ac:dyDescent="0.25">
      <c r="A806" s="3">
        <v>1501791</v>
      </c>
      <c r="B806" s="28" t="s">
        <v>7463</v>
      </c>
      <c r="C806" s="28" t="s">
        <v>7464</v>
      </c>
      <c r="D806" s="28" t="s">
        <v>41</v>
      </c>
      <c r="E806" s="28" t="s">
        <v>7465</v>
      </c>
      <c r="F806" s="34" t="s">
        <v>7423</v>
      </c>
      <c r="G806" s="34" t="s">
        <v>7466</v>
      </c>
    </row>
    <row r="807" spans="1:7" ht="16.5" customHeight="1" x14ac:dyDescent="0.25">
      <c r="A807" s="3">
        <v>1502886</v>
      </c>
      <c r="B807" s="28" t="s">
        <v>2901</v>
      </c>
      <c r="C807" s="28" t="s">
        <v>7467</v>
      </c>
      <c r="D807" s="28" t="s">
        <v>41</v>
      </c>
      <c r="E807" s="28" t="s">
        <v>7468</v>
      </c>
      <c r="F807" s="34" t="s">
        <v>7423</v>
      </c>
      <c r="G807" s="34" t="s">
        <v>7466</v>
      </c>
    </row>
    <row r="808" spans="1:7" ht="16.5" customHeight="1" x14ac:dyDescent="0.25">
      <c r="A808" s="3">
        <v>1503868</v>
      </c>
      <c r="B808" s="28" t="s">
        <v>5026</v>
      </c>
      <c r="C808" s="28" t="s">
        <v>2755</v>
      </c>
      <c r="D808" s="28" t="s">
        <v>41</v>
      </c>
      <c r="E808" s="28" t="s">
        <v>7468</v>
      </c>
      <c r="F808" s="34" t="s">
        <v>7423</v>
      </c>
      <c r="G808" s="34" t="s">
        <v>7466</v>
      </c>
    </row>
    <row r="809" spans="1:7" ht="16.5" customHeight="1" x14ac:dyDescent="0.25">
      <c r="A809" s="3">
        <v>1503894</v>
      </c>
      <c r="B809" s="28" t="s">
        <v>7469</v>
      </c>
      <c r="C809" s="28" t="s">
        <v>3849</v>
      </c>
      <c r="D809" s="28" t="s">
        <v>41</v>
      </c>
      <c r="E809" s="28" t="s">
        <v>7468</v>
      </c>
      <c r="F809" s="34" t="s">
        <v>7423</v>
      </c>
      <c r="G809" s="34" t="s">
        <v>7466</v>
      </c>
    </row>
    <row r="810" spans="1:7" ht="16.5" customHeight="1" x14ac:dyDescent="0.25">
      <c r="A810" s="3">
        <v>1506883</v>
      </c>
      <c r="B810" s="28" t="s">
        <v>7470</v>
      </c>
      <c r="C810" s="28" t="s">
        <v>7471</v>
      </c>
      <c r="D810" s="28" t="s">
        <v>2944</v>
      </c>
      <c r="E810" s="28" t="s">
        <v>7472</v>
      </c>
      <c r="F810" s="34" t="s">
        <v>7423</v>
      </c>
      <c r="G810" s="34" t="s">
        <v>7473</v>
      </c>
    </row>
    <row r="811" spans="1:7" ht="16.5" customHeight="1" x14ac:dyDescent="0.25">
      <c r="A811" s="3">
        <v>1508086</v>
      </c>
      <c r="B811" s="28" t="s">
        <v>3386</v>
      </c>
      <c r="C811" s="28" t="s">
        <v>7474</v>
      </c>
      <c r="D811" s="28" t="s">
        <v>41</v>
      </c>
      <c r="E811" s="28" t="s">
        <v>1110</v>
      </c>
      <c r="F811" s="34" t="s">
        <v>7423</v>
      </c>
      <c r="G811" s="34" t="s">
        <v>7449</v>
      </c>
    </row>
    <row r="812" spans="1:7" ht="16.5" customHeight="1" x14ac:dyDescent="0.25">
      <c r="A812" s="3">
        <v>1510896</v>
      </c>
      <c r="B812" s="28" t="s">
        <v>7475</v>
      </c>
      <c r="C812" s="28" t="s">
        <v>7476</v>
      </c>
      <c r="D812" s="28" t="s">
        <v>41</v>
      </c>
      <c r="E812" s="28" t="s">
        <v>4570</v>
      </c>
      <c r="F812" s="34" t="s">
        <v>7423</v>
      </c>
      <c r="G812" s="34" t="s">
        <v>7477</v>
      </c>
    </row>
    <row r="813" spans="1:7" ht="16.5" customHeight="1" x14ac:dyDescent="0.25">
      <c r="A813" s="3">
        <v>1512364</v>
      </c>
      <c r="B813" s="28" t="s">
        <v>3281</v>
      </c>
      <c r="C813" s="28" t="s">
        <v>3352</v>
      </c>
      <c r="D813" s="28" t="s">
        <v>41</v>
      </c>
      <c r="E813" s="28" t="s">
        <v>2828</v>
      </c>
      <c r="F813" s="34" t="s">
        <v>7423</v>
      </c>
      <c r="G813" s="34" t="s">
        <v>7478</v>
      </c>
    </row>
    <row r="814" spans="1:7" ht="16.5" customHeight="1" x14ac:dyDescent="0.25">
      <c r="A814" s="3">
        <v>1527145</v>
      </c>
      <c r="B814" s="28" t="s">
        <v>7479</v>
      </c>
      <c r="C814" s="28" t="s">
        <v>7456</v>
      </c>
      <c r="D814" s="28" t="s">
        <v>25</v>
      </c>
      <c r="E814" s="28" t="s">
        <v>7480</v>
      </c>
      <c r="F814" s="34" t="s">
        <v>7423</v>
      </c>
      <c r="G814" s="34" t="s">
        <v>7481</v>
      </c>
    </row>
    <row r="815" spans="1:7" ht="16.5" customHeight="1" x14ac:dyDescent="0.25">
      <c r="A815" s="3">
        <v>1527442</v>
      </c>
      <c r="B815" s="28" t="s">
        <v>3109</v>
      </c>
      <c r="C815" s="28" t="s">
        <v>5824</v>
      </c>
      <c r="D815" s="28" t="s">
        <v>25</v>
      </c>
      <c r="E815" s="28" t="s">
        <v>7482</v>
      </c>
      <c r="F815" s="34" t="s">
        <v>7423</v>
      </c>
      <c r="G815" s="34" t="s">
        <v>7483</v>
      </c>
    </row>
    <row r="816" spans="1:7" ht="16.5" customHeight="1" x14ac:dyDescent="0.25">
      <c r="A816" s="3">
        <v>1530106</v>
      </c>
      <c r="B816" s="28" t="s">
        <v>2930</v>
      </c>
      <c r="C816" s="28" t="s">
        <v>5750</v>
      </c>
      <c r="D816" s="28" t="s">
        <v>25</v>
      </c>
      <c r="E816" s="28" t="s">
        <v>7484</v>
      </c>
      <c r="F816" s="34" t="s">
        <v>7423</v>
      </c>
      <c r="G816" s="34" t="s">
        <v>7485</v>
      </c>
    </row>
    <row r="817" spans="1:7" ht="16.5" customHeight="1" x14ac:dyDescent="0.25">
      <c r="A817" s="3">
        <v>1534518</v>
      </c>
      <c r="B817" s="28" t="s">
        <v>7486</v>
      </c>
      <c r="C817" s="28" t="s">
        <v>7487</v>
      </c>
      <c r="D817" s="28" t="s">
        <v>25</v>
      </c>
      <c r="E817" s="28" t="s">
        <v>7488</v>
      </c>
      <c r="F817" s="34" t="s">
        <v>7423</v>
      </c>
      <c r="G817" s="34" t="s">
        <v>7489</v>
      </c>
    </row>
    <row r="818" spans="1:7" ht="16.5" customHeight="1" x14ac:dyDescent="0.25">
      <c r="A818" s="3">
        <v>193052</v>
      </c>
      <c r="B818" s="28" t="s">
        <v>7490</v>
      </c>
      <c r="C818" s="28" t="s">
        <v>7491</v>
      </c>
      <c r="D818" s="28" t="s">
        <v>41</v>
      </c>
      <c r="E818" s="28" t="s">
        <v>1110</v>
      </c>
      <c r="F818" s="34" t="s">
        <v>7423</v>
      </c>
      <c r="G818" s="34" t="s">
        <v>7492</v>
      </c>
    </row>
    <row r="819" spans="1:7" ht="16.5" customHeight="1" x14ac:dyDescent="0.25">
      <c r="A819" s="3">
        <v>239850</v>
      </c>
      <c r="B819" s="28" t="s">
        <v>7493</v>
      </c>
      <c r="C819" s="28" t="s">
        <v>3058</v>
      </c>
      <c r="D819" s="28" t="s">
        <v>25</v>
      </c>
      <c r="E819" s="28" t="s">
        <v>7494</v>
      </c>
      <c r="F819" s="34" t="s">
        <v>7423</v>
      </c>
      <c r="G819" s="34" t="s">
        <v>7495</v>
      </c>
    </row>
    <row r="820" spans="1:7" ht="16.5" customHeight="1" x14ac:dyDescent="0.25">
      <c r="A820" s="3">
        <v>273764</v>
      </c>
      <c r="B820" s="28" t="s">
        <v>7496</v>
      </c>
      <c r="C820" s="28" t="s">
        <v>3070</v>
      </c>
      <c r="D820" s="28" t="s">
        <v>25</v>
      </c>
      <c r="E820" s="28" t="s">
        <v>7497</v>
      </c>
      <c r="F820" s="34" t="s">
        <v>7423</v>
      </c>
      <c r="G820" s="34" t="s">
        <v>7498</v>
      </c>
    </row>
    <row r="821" spans="1:7" ht="16.5" customHeight="1" x14ac:dyDescent="0.25">
      <c r="A821" s="3">
        <v>525662</v>
      </c>
      <c r="B821" s="28" t="s">
        <v>7499</v>
      </c>
      <c r="C821" s="28" t="s">
        <v>3755</v>
      </c>
      <c r="D821" s="28" t="s">
        <v>25</v>
      </c>
      <c r="E821" s="28" t="s">
        <v>7500</v>
      </c>
      <c r="F821" s="34" t="s">
        <v>7423</v>
      </c>
      <c r="G821" s="34" t="s">
        <v>7501</v>
      </c>
    </row>
    <row r="822" spans="1:7" ht="16.5" customHeight="1" x14ac:dyDescent="0.25">
      <c r="A822" s="3">
        <v>598228</v>
      </c>
      <c r="B822" s="28" t="s">
        <v>7502</v>
      </c>
      <c r="C822" s="28" t="s">
        <v>7503</v>
      </c>
      <c r="D822" s="28" t="s">
        <v>41</v>
      </c>
      <c r="E822" s="28" t="s">
        <v>3847</v>
      </c>
      <c r="F822" s="34" t="s">
        <v>7423</v>
      </c>
      <c r="G822" s="34" t="s">
        <v>7504</v>
      </c>
    </row>
    <row r="823" spans="1:7" ht="16.5" customHeight="1" x14ac:dyDescent="0.25">
      <c r="A823" s="3">
        <v>621042</v>
      </c>
      <c r="B823" s="28" t="s">
        <v>7505</v>
      </c>
      <c r="C823" s="28" t="s">
        <v>7506</v>
      </c>
      <c r="D823" s="28" t="s">
        <v>25</v>
      </c>
      <c r="E823" s="28" t="s">
        <v>7215</v>
      </c>
      <c r="F823" s="34" t="s">
        <v>7423</v>
      </c>
      <c r="G823" s="34" t="s">
        <v>7507</v>
      </c>
    </row>
    <row r="824" spans="1:7" ht="16.5" customHeight="1" x14ac:dyDescent="0.25">
      <c r="A824" s="3">
        <v>687564</v>
      </c>
      <c r="B824" s="28" t="s">
        <v>3357</v>
      </c>
      <c r="C824" s="28" t="s">
        <v>7508</v>
      </c>
      <c r="D824" s="28" t="s">
        <v>41</v>
      </c>
      <c r="E824" s="28" t="s">
        <v>7509</v>
      </c>
      <c r="F824" s="34" t="s">
        <v>7423</v>
      </c>
      <c r="G824" s="34" t="s">
        <v>7510</v>
      </c>
    </row>
    <row r="825" spans="1:7" ht="16.5" customHeight="1" x14ac:dyDescent="0.25">
      <c r="A825" s="3">
        <v>690334</v>
      </c>
      <c r="B825" s="28" t="s">
        <v>3140</v>
      </c>
      <c r="C825" s="28" t="s">
        <v>7511</v>
      </c>
      <c r="D825" s="28" t="s">
        <v>2944</v>
      </c>
      <c r="E825" s="28" t="s">
        <v>7472</v>
      </c>
      <c r="F825" s="34" t="s">
        <v>7423</v>
      </c>
      <c r="G825" s="34" t="s">
        <v>7512</v>
      </c>
    </row>
    <row r="826" spans="1:7" ht="16.5" customHeight="1" x14ac:dyDescent="0.25">
      <c r="A826" s="3">
        <v>695583</v>
      </c>
      <c r="B826" s="28" t="s">
        <v>3630</v>
      </c>
      <c r="C826" s="28" t="s">
        <v>3326</v>
      </c>
      <c r="D826" s="28" t="s">
        <v>25</v>
      </c>
      <c r="E826" s="28" t="s">
        <v>7513</v>
      </c>
      <c r="F826" s="34" t="s">
        <v>7423</v>
      </c>
      <c r="G826" s="34" t="s">
        <v>7514</v>
      </c>
    </row>
    <row r="827" spans="1:7" ht="16.5" customHeight="1" x14ac:dyDescent="0.25">
      <c r="A827" s="3">
        <v>736645</v>
      </c>
      <c r="B827" s="28" t="s">
        <v>7515</v>
      </c>
      <c r="C827" s="28" t="s">
        <v>3058</v>
      </c>
      <c r="D827" s="28" t="s">
        <v>41</v>
      </c>
      <c r="E827" s="28" t="s">
        <v>7516</v>
      </c>
      <c r="F827" s="34" t="s">
        <v>7423</v>
      </c>
      <c r="G827" s="34" t="s">
        <v>7517</v>
      </c>
    </row>
    <row r="828" spans="1:7" ht="16.5" customHeight="1" x14ac:dyDescent="0.25">
      <c r="A828" s="3">
        <v>816079</v>
      </c>
      <c r="B828" s="28" t="s">
        <v>3223</v>
      </c>
      <c r="C828" s="28" t="s">
        <v>4008</v>
      </c>
      <c r="D828" s="28" t="s">
        <v>25</v>
      </c>
      <c r="E828" s="28" t="s">
        <v>7518</v>
      </c>
      <c r="F828" s="34" t="s">
        <v>7423</v>
      </c>
      <c r="G828" s="34" t="s">
        <v>7504</v>
      </c>
    </row>
    <row r="829" spans="1:7" ht="16.5" customHeight="1" x14ac:dyDescent="0.25">
      <c r="A829" s="3">
        <v>825710</v>
      </c>
      <c r="B829" s="28" t="s">
        <v>7519</v>
      </c>
      <c r="C829" s="28" t="s">
        <v>7520</v>
      </c>
      <c r="D829" s="28" t="s">
        <v>2243</v>
      </c>
      <c r="E829" s="28" t="s">
        <v>6615</v>
      </c>
      <c r="F829" s="34" t="s">
        <v>7423</v>
      </c>
      <c r="G829" s="34" t="s">
        <v>7521</v>
      </c>
    </row>
    <row r="830" spans="1:7" ht="16.5" customHeight="1" x14ac:dyDescent="0.25">
      <c r="A830" s="3">
        <v>1196853</v>
      </c>
      <c r="B830" s="28" t="s">
        <v>3895</v>
      </c>
      <c r="C830" s="28" t="s">
        <v>7522</v>
      </c>
      <c r="D830" s="28" t="s">
        <v>41</v>
      </c>
      <c r="E830" s="28" t="s">
        <v>7509</v>
      </c>
      <c r="F830" s="34" t="s">
        <v>7523</v>
      </c>
      <c r="G830" s="34" t="s">
        <v>7524</v>
      </c>
    </row>
    <row r="831" spans="1:7" ht="16.5" customHeight="1" x14ac:dyDescent="0.25">
      <c r="A831" s="3">
        <v>1205981</v>
      </c>
      <c r="B831" s="28" t="s">
        <v>7525</v>
      </c>
      <c r="C831" s="28" t="s">
        <v>7526</v>
      </c>
      <c r="D831" s="28" t="s">
        <v>4197</v>
      </c>
      <c r="E831" s="28" t="s">
        <v>7527</v>
      </c>
      <c r="F831" s="34" t="s">
        <v>7523</v>
      </c>
      <c r="G831" s="34" t="s">
        <v>7528</v>
      </c>
    </row>
    <row r="832" spans="1:7" ht="16.5" customHeight="1" x14ac:dyDescent="0.25">
      <c r="A832" s="3">
        <v>1213678</v>
      </c>
      <c r="B832" s="28" t="s">
        <v>6089</v>
      </c>
      <c r="C832" s="28" t="s">
        <v>2918</v>
      </c>
      <c r="D832" s="28" t="s">
        <v>25</v>
      </c>
      <c r="E832" s="28" t="s">
        <v>7529</v>
      </c>
      <c r="F832" s="34" t="s">
        <v>7523</v>
      </c>
      <c r="G832" s="34" t="s">
        <v>7530</v>
      </c>
    </row>
    <row r="833" spans="1:7" ht="16.5" customHeight="1" x14ac:dyDescent="0.25">
      <c r="A833" s="3">
        <v>1215662</v>
      </c>
      <c r="B833" s="28" t="s">
        <v>2962</v>
      </c>
      <c r="C833" s="28" t="s">
        <v>2806</v>
      </c>
      <c r="D833" s="28" t="s">
        <v>25</v>
      </c>
      <c r="E833" s="28" t="s">
        <v>6195</v>
      </c>
      <c r="F833" s="34" t="s">
        <v>7523</v>
      </c>
      <c r="G833" s="34" t="s">
        <v>7531</v>
      </c>
    </row>
    <row r="834" spans="1:7" ht="16.5" customHeight="1" x14ac:dyDescent="0.25">
      <c r="A834" s="3">
        <v>1216672</v>
      </c>
      <c r="B834" s="28" t="s">
        <v>3302</v>
      </c>
      <c r="C834" s="28" t="s">
        <v>7532</v>
      </c>
      <c r="D834" s="28" t="s">
        <v>25</v>
      </c>
      <c r="E834" s="28" t="s">
        <v>7533</v>
      </c>
      <c r="F834" s="34" t="s">
        <v>7523</v>
      </c>
      <c r="G834" s="34" t="s">
        <v>7534</v>
      </c>
    </row>
    <row r="835" spans="1:7" ht="16.5" customHeight="1" x14ac:dyDescent="0.25">
      <c r="A835" s="3">
        <v>1220559</v>
      </c>
      <c r="B835" s="28" t="s">
        <v>7535</v>
      </c>
      <c r="C835" s="28" t="s">
        <v>7536</v>
      </c>
      <c r="D835" s="28" t="s">
        <v>25</v>
      </c>
      <c r="E835" s="28" t="s">
        <v>7537</v>
      </c>
      <c r="F835" s="34" t="s">
        <v>7523</v>
      </c>
      <c r="G835" s="34" t="s">
        <v>7538</v>
      </c>
    </row>
    <row r="836" spans="1:7" ht="16.5" customHeight="1" x14ac:dyDescent="0.25">
      <c r="A836" s="3">
        <v>122602</v>
      </c>
      <c r="B836" s="28" t="s">
        <v>3351</v>
      </c>
      <c r="C836" s="28" t="s">
        <v>3326</v>
      </c>
      <c r="D836" s="28" t="s">
        <v>25</v>
      </c>
      <c r="E836" s="28" t="s">
        <v>7539</v>
      </c>
      <c r="F836" s="34" t="s">
        <v>7523</v>
      </c>
      <c r="G836" s="34" t="s">
        <v>7540</v>
      </c>
    </row>
    <row r="837" spans="1:7" ht="16.5" customHeight="1" x14ac:dyDescent="0.25">
      <c r="A837" s="3">
        <v>1251750</v>
      </c>
      <c r="B837" s="28" t="s">
        <v>7541</v>
      </c>
      <c r="C837" s="28" t="s">
        <v>7542</v>
      </c>
      <c r="D837" s="28" t="s">
        <v>25</v>
      </c>
      <c r="E837" s="28" t="s">
        <v>7543</v>
      </c>
      <c r="F837" s="34" t="s">
        <v>7523</v>
      </c>
      <c r="G837" s="34" t="s">
        <v>7544</v>
      </c>
    </row>
    <row r="838" spans="1:7" ht="16.5" customHeight="1" x14ac:dyDescent="0.25">
      <c r="A838" s="3">
        <v>1254761</v>
      </c>
      <c r="B838" s="28" t="s">
        <v>4109</v>
      </c>
      <c r="C838" s="28" t="s">
        <v>2918</v>
      </c>
      <c r="D838" s="28" t="s">
        <v>25</v>
      </c>
      <c r="E838" s="28" t="s">
        <v>7545</v>
      </c>
      <c r="F838" s="34" t="s">
        <v>7523</v>
      </c>
      <c r="G838" s="34" t="s">
        <v>7546</v>
      </c>
    </row>
    <row r="839" spans="1:7" ht="16.5" customHeight="1" x14ac:dyDescent="0.25">
      <c r="A839" s="3">
        <v>1256476</v>
      </c>
      <c r="B839" s="28" t="s">
        <v>7547</v>
      </c>
      <c r="C839" s="28" t="s">
        <v>6596</v>
      </c>
      <c r="D839" s="28" t="s">
        <v>25</v>
      </c>
      <c r="E839" s="28" t="s">
        <v>7548</v>
      </c>
      <c r="F839" s="34" t="s">
        <v>7523</v>
      </c>
      <c r="G839" s="34" t="s">
        <v>7549</v>
      </c>
    </row>
    <row r="840" spans="1:7" ht="16.5" customHeight="1" x14ac:dyDescent="0.25">
      <c r="A840" s="3">
        <v>1261322</v>
      </c>
      <c r="B840" s="28" t="s">
        <v>7550</v>
      </c>
      <c r="C840" s="28" t="s">
        <v>7551</v>
      </c>
      <c r="D840" s="28" t="s">
        <v>25</v>
      </c>
      <c r="E840" s="28" t="s">
        <v>7215</v>
      </c>
      <c r="F840" s="34" t="s">
        <v>7523</v>
      </c>
      <c r="G840" s="34" t="s">
        <v>7552</v>
      </c>
    </row>
    <row r="841" spans="1:7" ht="16.5" customHeight="1" x14ac:dyDescent="0.25">
      <c r="A841" s="3">
        <v>1272285</v>
      </c>
      <c r="B841" s="28" t="s">
        <v>7553</v>
      </c>
      <c r="C841" s="28" t="s">
        <v>7554</v>
      </c>
      <c r="D841" s="28" t="s">
        <v>41</v>
      </c>
      <c r="E841" s="28" t="s">
        <v>7555</v>
      </c>
      <c r="F841" s="34" t="s">
        <v>7523</v>
      </c>
      <c r="G841" s="34" t="s">
        <v>7556</v>
      </c>
    </row>
    <row r="842" spans="1:7" ht="16.5" customHeight="1" x14ac:dyDescent="0.25">
      <c r="A842" s="3">
        <v>1290058</v>
      </c>
      <c r="B842" s="28" t="s">
        <v>7557</v>
      </c>
      <c r="C842" s="28" t="s">
        <v>2795</v>
      </c>
      <c r="D842" s="28" t="s">
        <v>41</v>
      </c>
      <c r="E842" s="28" t="s">
        <v>7555</v>
      </c>
      <c r="F842" s="34" t="s">
        <v>7523</v>
      </c>
      <c r="G842" s="34" t="s">
        <v>7556</v>
      </c>
    </row>
    <row r="843" spans="1:7" ht="16.5" customHeight="1" x14ac:dyDescent="0.25">
      <c r="A843" s="3">
        <v>1299154</v>
      </c>
      <c r="B843" s="28" t="s">
        <v>7558</v>
      </c>
      <c r="C843" s="28" t="s">
        <v>7559</v>
      </c>
      <c r="D843" s="28" t="s">
        <v>41</v>
      </c>
      <c r="E843" s="28" t="s">
        <v>7560</v>
      </c>
      <c r="F843" s="34" t="s">
        <v>7523</v>
      </c>
      <c r="G843" s="34"/>
    </row>
    <row r="844" spans="1:7" ht="16.5" customHeight="1" x14ac:dyDescent="0.25">
      <c r="A844" s="3">
        <v>1302303</v>
      </c>
      <c r="B844" s="28" t="s">
        <v>3075</v>
      </c>
      <c r="C844" s="28" t="s">
        <v>7561</v>
      </c>
      <c r="D844" s="28" t="s">
        <v>25</v>
      </c>
      <c r="E844" s="28" t="s">
        <v>7211</v>
      </c>
      <c r="F844" s="34" t="s">
        <v>7523</v>
      </c>
      <c r="G844" s="34" t="s">
        <v>7524</v>
      </c>
    </row>
    <row r="845" spans="1:7" ht="16.5" customHeight="1" x14ac:dyDescent="0.25">
      <c r="A845" s="3">
        <v>1316078</v>
      </c>
      <c r="B845" s="28" t="s">
        <v>7562</v>
      </c>
      <c r="C845" s="28" t="s">
        <v>3511</v>
      </c>
      <c r="D845" s="28" t="s">
        <v>41</v>
      </c>
      <c r="E845" s="28" t="s">
        <v>6209</v>
      </c>
      <c r="F845" s="34" t="s">
        <v>7523</v>
      </c>
      <c r="G845" s="34"/>
    </row>
    <row r="846" spans="1:7" ht="16.5" customHeight="1" x14ac:dyDescent="0.25">
      <c r="A846" s="3">
        <v>1318636</v>
      </c>
      <c r="B846" s="28" t="s">
        <v>7563</v>
      </c>
      <c r="C846" s="28" t="s">
        <v>3488</v>
      </c>
      <c r="D846" s="28" t="s">
        <v>41</v>
      </c>
      <c r="E846" s="28" t="s">
        <v>229</v>
      </c>
      <c r="F846" s="34" t="s">
        <v>7523</v>
      </c>
      <c r="G846" s="34"/>
    </row>
    <row r="847" spans="1:7" ht="16.5" customHeight="1" x14ac:dyDescent="0.25">
      <c r="A847" s="3">
        <v>1318712</v>
      </c>
      <c r="B847" s="28" t="s">
        <v>6771</v>
      </c>
      <c r="C847" s="28" t="s">
        <v>3141</v>
      </c>
      <c r="D847" s="28" t="s">
        <v>41</v>
      </c>
      <c r="E847" s="28" t="s">
        <v>229</v>
      </c>
      <c r="F847" s="34" t="s">
        <v>7523</v>
      </c>
      <c r="G847" s="34"/>
    </row>
    <row r="848" spans="1:7" ht="16.5" customHeight="1" x14ac:dyDescent="0.25">
      <c r="A848" s="3">
        <v>1328711</v>
      </c>
      <c r="B848" s="28" t="s">
        <v>7564</v>
      </c>
      <c r="C848" s="28" t="s">
        <v>7565</v>
      </c>
      <c r="D848" s="28" t="s">
        <v>41</v>
      </c>
      <c r="E848" s="28" t="s">
        <v>7566</v>
      </c>
      <c r="F848" s="34" t="s">
        <v>7523</v>
      </c>
      <c r="G848" s="34" t="s">
        <v>7556</v>
      </c>
    </row>
    <row r="849" spans="1:7" ht="16.5" customHeight="1" x14ac:dyDescent="0.25">
      <c r="A849" s="3">
        <v>1331262</v>
      </c>
      <c r="B849" s="28" t="s">
        <v>7567</v>
      </c>
      <c r="C849" s="28" t="s">
        <v>7568</v>
      </c>
      <c r="D849" s="28" t="s">
        <v>41</v>
      </c>
      <c r="E849" s="28" t="s">
        <v>7566</v>
      </c>
      <c r="F849" s="34" t="s">
        <v>7523</v>
      </c>
      <c r="G849" s="34" t="s">
        <v>7556</v>
      </c>
    </row>
    <row r="850" spans="1:7" ht="16.5" customHeight="1" x14ac:dyDescent="0.25">
      <c r="A850" s="3">
        <v>1338849</v>
      </c>
      <c r="B850" s="28" t="s">
        <v>7569</v>
      </c>
      <c r="C850" s="28" t="s">
        <v>3150</v>
      </c>
      <c r="D850" s="28" t="s">
        <v>41</v>
      </c>
      <c r="E850" s="28" t="s">
        <v>7555</v>
      </c>
      <c r="F850" s="34" t="s">
        <v>7523</v>
      </c>
      <c r="G850" s="34" t="s">
        <v>7556</v>
      </c>
    </row>
    <row r="851" spans="1:7" ht="16.5" customHeight="1" x14ac:dyDescent="0.25">
      <c r="A851" s="3">
        <v>1342229</v>
      </c>
      <c r="B851" s="28" t="s">
        <v>7570</v>
      </c>
      <c r="C851" s="28" t="s">
        <v>7571</v>
      </c>
      <c r="D851" s="28" t="s">
        <v>41</v>
      </c>
      <c r="E851" s="28" t="s">
        <v>5139</v>
      </c>
      <c r="F851" s="34" t="s">
        <v>7523</v>
      </c>
      <c r="G851" s="34"/>
    </row>
    <row r="852" spans="1:7" ht="16.5" customHeight="1" x14ac:dyDescent="0.25">
      <c r="A852" s="3">
        <v>134793</v>
      </c>
      <c r="B852" s="28" t="s">
        <v>2728</v>
      </c>
      <c r="C852" s="28" t="s">
        <v>4008</v>
      </c>
      <c r="D852" s="28" t="s">
        <v>25</v>
      </c>
      <c r="E852" s="28" t="s">
        <v>7572</v>
      </c>
      <c r="F852" s="34" t="s">
        <v>7523</v>
      </c>
      <c r="G852" s="34" t="s">
        <v>7573</v>
      </c>
    </row>
    <row r="853" spans="1:7" ht="16.5" customHeight="1" x14ac:dyDescent="0.25">
      <c r="A853" s="3">
        <v>1355844</v>
      </c>
      <c r="B853" s="28" t="s">
        <v>7574</v>
      </c>
      <c r="C853" s="28" t="s">
        <v>5095</v>
      </c>
      <c r="D853" s="28" t="s">
        <v>25</v>
      </c>
      <c r="E853" s="28" t="s">
        <v>7575</v>
      </c>
      <c r="F853" s="34" t="s">
        <v>7523</v>
      </c>
      <c r="G853" s="34"/>
    </row>
    <row r="854" spans="1:7" ht="16.5" customHeight="1" x14ac:dyDescent="0.25">
      <c r="A854" s="3">
        <v>1366960</v>
      </c>
      <c r="B854" s="28" t="s">
        <v>3568</v>
      </c>
      <c r="C854" s="28" t="s">
        <v>7576</v>
      </c>
      <c r="D854" s="28" t="s">
        <v>41</v>
      </c>
      <c r="E854" s="28" t="s">
        <v>7555</v>
      </c>
      <c r="F854" s="34" t="s">
        <v>7523</v>
      </c>
      <c r="G854" s="34" t="s">
        <v>7556</v>
      </c>
    </row>
    <row r="855" spans="1:7" ht="16.5" customHeight="1" x14ac:dyDescent="0.25">
      <c r="A855" s="3">
        <v>1366981</v>
      </c>
      <c r="B855" s="28" t="s">
        <v>7577</v>
      </c>
      <c r="C855" s="28" t="s">
        <v>6359</v>
      </c>
      <c r="D855" s="28" t="s">
        <v>41</v>
      </c>
      <c r="E855" s="28" t="s">
        <v>7555</v>
      </c>
      <c r="F855" s="34" t="s">
        <v>7523</v>
      </c>
      <c r="G855" s="34" t="s">
        <v>7556</v>
      </c>
    </row>
    <row r="856" spans="1:7" ht="16.5" customHeight="1" x14ac:dyDescent="0.25">
      <c r="A856" s="3">
        <v>1366993</v>
      </c>
      <c r="B856" s="28" t="s">
        <v>7578</v>
      </c>
      <c r="C856" s="28" t="s">
        <v>3511</v>
      </c>
      <c r="D856" s="28" t="s">
        <v>41</v>
      </c>
      <c r="E856" s="28" t="s">
        <v>7555</v>
      </c>
      <c r="F856" s="34" t="s">
        <v>7523</v>
      </c>
      <c r="G856" s="34" t="s">
        <v>7556</v>
      </c>
    </row>
    <row r="857" spans="1:7" ht="16.5" customHeight="1" x14ac:dyDescent="0.25">
      <c r="A857" s="3">
        <v>137035</v>
      </c>
      <c r="B857" s="28" t="s">
        <v>7579</v>
      </c>
      <c r="C857" s="28" t="s">
        <v>5290</v>
      </c>
      <c r="D857" s="28" t="s">
        <v>25</v>
      </c>
      <c r="E857" s="28" t="s">
        <v>7580</v>
      </c>
      <c r="F857" s="34" t="s">
        <v>7523</v>
      </c>
      <c r="G857" s="34" t="s">
        <v>7581</v>
      </c>
    </row>
    <row r="858" spans="1:7" ht="16.5" customHeight="1" x14ac:dyDescent="0.25">
      <c r="A858" s="3">
        <v>1370906</v>
      </c>
      <c r="B858" s="28" t="s">
        <v>7582</v>
      </c>
      <c r="C858" s="28" t="s">
        <v>2746</v>
      </c>
      <c r="D858" s="28" t="s">
        <v>41</v>
      </c>
      <c r="E858" s="28" t="s">
        <v>7583</v>
      </c>
      <c r="F858" s="34" t="s">
        <v>7523</v>
      </c>
      <c r="G858" s="34"/>
    </row>
    <row r="859" spans="1:7" ht="16.5" customHeight="1" x14ac:dyDescent="0.25">
      <c r="A859" s="3">
        <v>1371575</v>
      </c>
      <c r="B859" s="28" t="s">
        <v>7584</v>
      </c>
      <c r="C859" s="28" t="s">
        <v>7585</v>
      </c>
      <c r="D859" s="28" t="s">
        <v>7586</v>
      </c>
      <c r="E859" s="28" t="s">
        <v>7587</v>
      </c>
      <c r="F859" s="34" t="s">
        <v>7523</v>
      </c>
      <c r="G859" s="34" t="s">
        <v>7588</v>
      </c>
    </row>
    <row r="860" spans="1:7" ht="16.5" customHeight="1" x14ac:dyDescent="0.25">
      <c r="A860" s="3">
        <v>1371603</v>
      </c>
      <c r="B860" s="28" t="s">
        <v>7589</v>
      </c>
      <c r="C860" s="28" t="s">
        <v>7590</v>
      </c>
      <c r="D860" s="28" t="s">
        <v>7586</v>
      </c>
      <c r="E860" s="28" t="s">
        <v>7587</v>
      </c>
      <c r="F860" s="34" t="s">
        <v>7523</v>
      </c>
      <c r="G860" s="34" t="s">
        <v>7588</v>
      </c>
    </row>
    <row r="861" spans="1:7" ht="16.5" customHeight="1" x14ac:dyDescent="0.25">
      <c r="A861" s="3">
        <v>1372025</v>
      </c>
      <c r="B861" s="28" t="s">
        <v>7591</v>
      </c>
      <c r="C861" s="28" t="s">
        <v>7592</v>
      </c>
      <c r="D861" s="28" t="s">
        <v>41</v>
      </c>
      <c r="E861" s="28" t="s">
        <v>7555</v>
      </c>
      <c r="F861" s="34" t="s">
        <v>7523</v>
      </c>
      <c r="G861" s="34" t="s">
        <v>7556</v>
      </c>
    </row>
    <row r="862" spans="1:7" ht="16.5" customHeight="1" x14ac:dyDescent="0.25">
      <c r="A862" s="3">
        <v>1394638</v>
      </c>
      <c r="B862" s="28" t="s">
        <v>4990</v>
      </c>
      <c r="C862" s="28" t="s">
        <v>7593</v>
      </c>
      <c r="D862" s="28" t="s">
        <v>41</v>
      </c>
      <c r="E862" s="28" t="s">
        <v>6180</v>
      </c>
      <c r="F862" s="34" t="s">
        <v>7523</v>
      </c>
      <c r="G862" s="34"/>
    </row>
    <row r="863" spans="1:7" ht="16.5" customHeight="1" x14ac:dyDescent="0.25">
      <c r="A863" s="3">
        <v>1399031</v>
      </c>
      <c r="B863" s="28" t="s">
        <v>4587</v>
      </c>
      <c r="C863" s="28" t="s">
        <v>7594</v>
      </c>
      <c r="D863" s="28" t="s">
        <v>41</v>
      </c>
      <c r="E863" s="28" t="s">
        <v>2798</v>
      </c>
      <c r="F863" s="34" t="s">
        <v>7523</v>
      </c>
      <c r="G863" s="34" t="s">
        <v>7595</v>
      </c>
    </row>
    <row r="864" spans="1:7" ht="16.5" customHeight="1" x14ac:dyDescent="0.25">
      <c r="A864" s="3">
        <v>1401045</v>
      </c>
      <c r="B864" s="28" t="s">
        <v>3296</v>
      </c>
      <c r="C864" s="28" t="s">
        <v>7596</v>
      </c>
      <c r="D864" s="28" t="s">
        <v>25</v>
      </c>
      <c r="E864" s="28" t="s">
        <v>7298</v>
      </c>
      <c r="F864" s="34" t="s">
        <v>7523</v>
      </c>
      <c r="G864" s="34" t="s">
        <v>7597</v>
      </c>
    </row>
    <row r="865" spans="1:7" ht="16.5" customHeight="1" x14ac:dyDescent="0.25">
      <c r="A865" s="3">
        <v>1401049</v>
      </c>
      <c r="B865" s="28" t="s">
        <v>7598</v>
      </c>
      <c r="C865" s="28" t="s">
        <v>7599</v>
      </c>
      <c r="D865" s="28" t="s">
        <v>25</v>
      </c>
      <c r="E865" s="28" t="s">
        <v>7298</v>
      </c>
      <c r="F865" s="34" t="s">
        <v>7523</v>
      </c>
      <c r="G865" s="34" t="s">
        <v>7600</v>
      </c>
    </row>
    <row r="866" spans="1:7" ht="16.5" customHeight="1" x14ac:dyDescent="0.25">
      <c r="A866" s="3">
        <v>1401191</v>
      </c>
      <c r="B866" s="28" t="s">
        <v>6472</v>
      </c>
      <c r="C866" s="28" t="s">
        <v>5742</v>
      </c>
      <c r="D866" s="28" t="s">
        <v>25</v>
      </c>
      <c r="E866" s="28" t="s">
        <v>7298</v>
      </c>
      <c r="F866" s="34" t="s">
        <v>7523</v>
      </c>
      <c r="G866" s="34" t="s">
        <v>7597</v>
      </c>
    </row>
    <row r="867" spans="1:7" ht="16.5" customHeight="1" x14ac:dyDescent="0.25">
      <c r="A867" s="3">
        <v>1401217</v>
      </c>
      <c r="B867" s="28" t="s">
        <v>7601</v>
      </c>
      <c r="C867" s="28" t="s">
        <v>7602</v>
      </c>
      <c r="D867" s="28" t="s">
        <v>25</v>
      </c>
      <c r="E867" s="28" t="s">
        <v>7298</v>
      </c>
      <c r="F867" s="34" t="s">
        <v>7523</v>
      </c>
      <c r="G867" s="34" t="s">
        <v>7597</v>
      </c>
    </row>
    <row r="868" spans="1:7" ht="16.5" customHeight="1" x14ac:dyDescent="0.25">
      <c r="A868" s="3">
        <v>1401311</v>
      </c>
      <c r="B868" s="28" t="s">
        <v>7603</v>
      </c>
      <c r="C868" s="28" t="s">
        <v>7604</v>
      </c>
      <c r="D868" s="28" t="s">
        <v>25</v>
      </c>
      <c r="E868" s="28" t="s">
        <v>7298</v>
      </c>
      <c r="F868" s="34" t="s">
        <v>7523</v>
      </c>
      <c r="G868" s="34" t="s">
        <v>7597</v>
      </c>
    </row>
    <row r="869" spans="1:7" ht="16.5" customHeight="1" x14ac:dyDescent="0.25">
      <c r="A869" s="3">
        <v>1401314</v>
      </c>
      <c r="B869" s="28" t="s">
        <v>7605</v>
      </c>
      <c r="C869" s="28" t="s">
        <v>7606</v>
      </c>
      <c r="D869" s="28" t="s">
        <v>25</v>
      </c>
      <c r="E869" s="28" t="s">
        <v>7298</v>
      </c>
      <c r="F869" s="34" t="s">
        <v>7523</v>
      </c>
      <c r="G869" s="34" t="s">
        <v>7597</v>
      </c>
    </row>
    <row r="870" spans="1:7" ht="16.5" customHeight="1" x14ac:dyDescent="0.25">
      <c r="A870" s="3">
        <v>1401807</v>
      </c>
      <c r="B870" s="28" t="s">
        <v>7607</v>
      </c>
      <c r="C870" s="28" t="s">
        <v>3871</v>
      </c>
      <c r="D870" s="28" t="s">
        <v>25</v>
      </c>
      <c r="E870" s="28" t="s">
        <v>7298</v>
      </c>
      <c r="F870" s="34" t="s">
        <v>7523</v>
      </c>
      <c r="G870" s="34" t="s">
        <v>7600</v>
      </c>
    </row>
    <row r="871" spans="1:7" ht="16.5" customHeight="1" x14ac:dyDescent="0.25">
      <c r="A871" s="3">
        <v>1401808</v>
      </c>
      <c r="B871" s="28" t="s">
        <v>7608</v>
      </c>
      <c r="C871" s="28" t="s">
        <v>7609</v>
      </c>
      <c r="D871" s="28" t="s">
        <v>25</v>
      </c>
      <c r="E871" s="28" t="s">
        <v>7298</v>
      </c>
      <c r="F871" s="34" t="s">
        <v>7523</v>
      </c>
      <c r="G871" s="34" t="s">
        <v>7600</v>
      </c>
    </row>
    <row r="872" spans="1:7" ht="16.5" customHeight="1" x14ac:dyDescent="0.25">
      <c r="A872" s="3">
        <v>1401937</v>
      </c>
      <c r="B872" s="28" t="s">
        <v>7610</v>
      </c>
      <c r="C872" s="28" t="s">
        <v>7611</v>
      </c>
      <c r="D872" s="28" t="s">
        <v>25</v>
      </c>
      <c r="E872" s="28" t="s">
        <v>7298</v>
      </c>
      <c r="F872" s="34" t="s">
        <v>7523</v>
      </c>
      <c r="G872" s="34" t="s">
        <v>7600</v>
      </c>
    </row>
    <row r="873" spans="1:7" ht="16.5" customHeight="1" x14ac:dyDescent="0.25">
      <c r="A873" s="3">
        <v>1401940</v>
      </c>
      <c r="B873" s="28" t="s">
        <v>7612</v>
      </c>
      <c r="C873" s="28" t="s">
        <v>7613</v>
      </c>
      <c r="D873" s="28" t="s">
        <v>25</v>
      </c>
      <c r="E873" s="28" t="s">
        <v>7298</v>
      </c>
      <c r="F873" s="34" t="s">
        <v>7523</v>
      </c>
      <c r="G873" s="34" t="s">
        <v>7600</v>
      </c>
    </row>
    <row r="874" spans="1:7" ht="16.5" customHeight="1" x14ac:dyDescent="0.25">
      <c r="A874" s="3">
        <v>1401950</v>
      </c>
      <c r="B874" s="28" t="s">
        <v>7614</v>
      </c>
      <c r="C874" s="28" t="s">
        <v>4544</v>
      </c>
      <c r="D874" s="28" t="s">
        <v>25</v>
      </c>
      <c r="E874" s="28" t="s">
        <v>7298</v>
      </c>
      <c r="F874" s="34" t="s">
        <v>7523</v>
      </c>
      <c r="G874" s="34" t="s">
        <v>7600</v>
      </c>
    </row>
    <row r="875" spans="1:7" ht="16.5" customHeight="1" x14ac:dyDescent="0.25">
      <c r="A875" s="3">
        <v>1402054</v>
      </c>
      <c r="B875" s="28" t="s">
        <v>4340</v>
      </c>
      <c r="C875" s="28" t="s">
        <v>7615</v>
      </c>
      <c r="D875" s="28" t="s">
        <v>25</v>
      </c>
      <c r="E875" s="28" t="s">
        <v>7298</v>
      </c>
      <c r="F875" s="34" t="s">
        <v>7523</v>
      </c>
      <c r="G875" s="34" t="s">
        <v>7616</v>
      </c>
    </row>
    <row r="876" spans="1:7" ht="16.5" customHeight="1" x14ac:dyDescent="0.25">
      <c r="A876" s="3">
        <v>1402108</v>
      </c>
      <c r="B876" s="28" t="s">
        <v>7617</v>
      </c>
      <c r="C876" s="28" t="s">
        <v>7618</v>
      </c>
      <c r="D876" s="28" t="s">
        <v>25</v>
      </c>
      <c r="E876" s="28" t="s">
        <v>7619</v>
      </c>
      <c r="F876" s="34" t="s">
        <v>7523</v>
      </c>
      <c r="G876" s="34" t="s">
        <v>7620</v>
      </c>
    </row>
    <row r="877" spans="1:7" ht="16.5" customHeight="1" x14ac:dyDescent="0.25">
      <c r="A877" s="3">
        <v>1402112</v>
      </c>
      <c r="B877" s="28" t="s">
        <v>7621</v>
      </c>
      <c r="C877" s="28" t="s">
        <v>4602</v>
      </c>
      <c r="D877" s="28" t="s">
        <v>25</v>
      </c>
      <c r="E877" s="28" t="s">
        <v>7619</v>
      </c>
      <c r="F877" s="34" t="s">
        <v>7523</v>
      </c>
      <c r="G877" s="34" t="s">
        <v>7620</v>
      </c>
    </row>
    <row r="878" spans="1:7" ht="16.5" customHeight="1" x14ac:dyDescent="0.25">
      <c r="A878" s="3">
        <v>1405015</v>
      </c>
      <c r="B878" s="28" t="s">
        <v>2749</v>
      </c>
      <c r="C878" s="28" t="s">
        <v>3452</v>
      </c>
      <c r="D878" s="28" t="s">
        <v>41</v>
      </c>
      <c r="E878" s="28" t="s">
        <v>7555</v>
      </c>
      <c r="F878" s="34" t="s">
        <v>7523</v>
      </c>
      <c r="G878" s="34" t="s">
        <v>7595</v>
      </c>
    </row>
    <row r="879" spans="1:7" ht="16.5" customHeight="1" x14ac:dyDescent="0.25">
      <c r="A879" s="3">
        <v>1405021</v>
      </c>
      <c r="B879" s="28" t="s">
        <v>3552</v>
      </c>
      <c r="C879" s="28" t="s">
        <v>3279</v>
      </c>
      <c r="D879" s="28" t="s">
        <v>41</v>
      </c>
      <c r="E879" s="28" t="s">
        <v>7555</v>
      </c>
      <c r="F879" s="34" t="s">
        <v>7523</v>
      </c>
      <c r="G879" s="34" t="s">
        <v>7556</v>
      </c>
    </row>
    <row r="880" spans="1:7" ht="16.5" customHeight="1" x14ac:dyDescent="0.25">
      <c r="A880" s="3">
        <v>1407526</v>
      </c>
      <c r="B880" s="28" t="s">
        <v>7622</v>
      </c>
      <c r="C880" s="28" t="s">
        <v>3692</v>
      </c>
      <c r="D880" s="28" t="s">
        <v>41</v>
      </c>
      <c r="E880" s="28" t="s">
        <v>7444</v>
      </c>
      <c r="F880" s="34" t="s">
        <v>7523</v>
      </c>
      <c r="G880" s="34" t="s">
        <v>7623</v>
      </c>
    </row>
    <row r="881" spans="1:7" ht="16.5" customHeight="1" x14ac:dyDescent="0.25">
      <c r="A881" s="3">
        <v>1434151</v>
      </c>
      <c r="B881" s="28" t="s">
        <v>3275</v>
      </c>
      <c r="C881" s="28" t="s">
        <v>3989</v>
      </c>
      <c r="D881" s="28" t="s">
        <v>41</v>
      </c>
      <c r="E881" s="28" t="s">
        <v>7555</v>
      </c>
      <c r="F881" s="34" t="s">
        <v>7523</v>
      </c>
      <c r="G881" s="34" t="s">
        <v>7556</v>
      </c>
    </row>
    <row r="882" spans="1:7" ht="16.5" customHeight="1" x14ac:dyDescent="0.25">
      <c r="A882" s="3">
        <v>1440361</v>
      </c>
      <c r="B882" s="28" t="s">
        <v>3275</v>
      </c>
      <c r="C882" s="28" t="s">
        <v>7624</v>
      </c>
      <c r="D882" s="28" t="s">
        <v>41</v>
      </c>
      <c r="E882" s="28" t="s">
        <v>7566</v>
      </c>
      <c r="F882" s="34" t="s">
        <v>7523</v>
      </c>
      <c r="G882" s="34" t="s">
        <v>7556</v>
      </c>
    </row>
    <row r="883" spans="1:7" ht="16.5" customHeight="1" x14ac:dyDescent="0.25">
      <c r="A883" s="3">
        <v>1440388</v>
      </c>
      <c r="B883" s="28" t="s">
        <v>3255</v>
      </c>
      <c r="C883" s="28" t="s">
        <v>6097</v>
      </c>
      <c r="D883" s="28" t="s">
        <v>41</v>
      </c>
      <c r="E883" s="28" t="s">
        <v>7566</v>
      </c>
      <c r="F883" s="34" t="s">
        <v>7523</v>
      </c>
      <c r="G883" s="34" t="s">
        <v>7556</v>
      </c>
    </row>
    <row r="884" spans="1:7" ht="16.5" customHeight="1" x14ac:dyDescent="0.25">
      <c r="A884" s="3">
        <v>1440511</v>
      </c>
      <c r="B884" s="28" t="s">
        <v>7625</v>
      </c>
      <c r="C884" s="28" t="s">
        <v>7626</v>
      </c>
      <c r="D884" s="28" t="s">
        <v>41</v>
      </c>
      <c r="E884" s="28" t="s">
        <v>7566</v>
      </c>
      <c r="F884" s="34" t="s">
        <v>7523</v>
      </c>
      <c r="G884" s="34" t="s">
        <v>7556</v>
      </c>
    </row>
    <row r="885" spans="1:7" ht="16.5" customHeight="1" x14ac:dyDescent="0.25">
      <c r="A885" s="3">
        <v>1465094</v>
      </c>
      <c r="B885" s="28" t="s">
        <v>4170</v>
      </c>
      <c r="C885" s="28" t="s">
        <v>3402</v>
      </c>
      <c r="D885" s="28" t="s">
        <v>41</v>
      </c>
      <c r="E885" s="28" t="s">
        <v>7555</v>
      </c>
      <c r="F885" s="34" t="s">
        <v>7523</v>
      </c>
      <c r="G885" s="34" t="s">
        <v>7556</v>
      </c>
    </row>
    <row r="886" spans="1:7" ht="16.5" customHeight="1" x14ac:dyDescent="0.25">
      <c r="A886" s="3">
        <v>1472977</v>
      </c>
      <c r="B886" s="28" t="s">
        <v>2997</v>
      </c>
      <c r="C886" s="28" t="s">
        <v>7627</v>
      </c>
      <c r="D886" s="28" t="s">
        <v>41</v>
      </c>
      <c r="E886" s="28" t="s">
        <v>7566</v>
      </c>
      <c r="F886" s="34" t="s">
        <v>7523</v>
      </c>
      <c r="G886" s="34" t="s">
        <v>7556</v>
      </c>
    </row>
    <row r="887" spans="1:7" ht="16.5" customHeight="1" x14ac:dyDescent="0.25">
      <c r="A887" s="3">
        <v>1472979</v>
      </c>
      <c r="B887" s="28" t="s">
        <v>7628</v>
      </c>
      <c r="C887" s="28" t="s">
        <v>7629</v>
      </c>
      <c r="D887" s="28" t="s">
        <v>41</v>
      </c>
      <c r="E887" s="28" t="s">
        <v>7566</v>
      </c>
      <c r="F887" s="34" t="s">
        <v>7523</v>
      </c>
      <c r="G887" s="34" t="s">
        <v>7556</v>
      </c>
    </row>
    <row r="888" spans="1:7" ht="16.5" customHeight="1" x14ac:dyDescent="0.25">
      <c r="A888" s="3">
        <v>1472986</v>
      </c>
      <c r="B888" s="28" t="s">
        <v>7630</v>
      </c>
      <c r="C888" s="28" t="s">
        <v>7631</v>
      </c>
      <c r="D888" s="28" t="s">
        <v>41</v>
      </c>
      <c r="E888" s="28" t="s">
        <v>7566</v>
      </c>
      <c r="F888" s="34" t="s">
        <v>7523</v>
      </c>
      <c r="G888" s="34" t="s">
        <v>7556</v>
      </c>
    </row>
    <row r="889" spans="1:7" ht="16.5" customHeight="1" x14ac:dyDescent="0.25">
      <c r="A889" s="3">
        <v>1489299</v>
      </c>
      <c r="B889" s="28" t="s">
        <v>7632</v>
      </c>
      <c r="C889" s="28" t="s">
        <v>7633</v>
      </c>
      <c r="D889" s="28" t="s">
        <v>41</v>
      </c>
      <c r="E889" s="28" t="s">
        <v>7566</v>
      </c>
      <c r="F889" s="34" t="s">
        <v>7523</v>
      </c>
      <c r="G889" s="34" t="s">
        <v>7556</v>
      </c>
    </row>
    <row r="890" spans="1:7" ht="16.5" customHeight="1" x14ac:dyDescent="0.25">
      <c r="A890" s="3">
        <v>1489328</v>
      </c>
      <c r="B890" s="28" t="s">
        <v>3513</v>
      </c>
      <c r="C890" s="28" t="s">
        <v>7634</v>
      </c>
      <c r="D890" s="28" t="s">
        <v>41</v>
      </c>
      <c r="E890" s="28" t="s">
        <v>7566</v>
      </c>
      <c r="F890" s="34" t="s">
        <v>7523</v>
      </c>
      <c r="G890" s="34" t="s">
        <v>7556</v>
      </c>
    </row>
    <row r="891" spans="1:7" ht="16.5" customHeight="1" x14ac:dyDescent="0.25">
      <c r="A891" s="3">
        <v>1489334</v>
      </c>
      <c r="B891" s="28" t="s">
        <v>3254</v>
      </c>
      <c r="C891" s="28" t="s">
        <v>2840</v>
      </c>
      <c r="D891" s="28" t="s">
        <v>41</v>
      </c>
      <c r="E891" s="28" t="s">
        <v>7566</v>
      </c>
      <c r="F891" s="34" t="s">
        <v>7523</v>
      </c>
      <c r="G891" s="34" t="s">
        <v>7556</v>
      </c>
    </row>
    <row r="892" spans="1:7" ht="16.5" customHeight="1" x14ac:dyDescent="0.25">
      <c r="A892" s="3">
        <v>149339</v>
      </c>
      <c r="B892" s="28" t="s">
        <v>4220</v>
      </c>
      <c r="C892" s="28" t="s">
        <v>5773</v>
      </c>
      <c r="D892" s="28" t="s">
        <v>41</v>
      </c>
      <c r="E892" s="28" t="s">
        <v>6299</v>
      </c>
      <c r="F892" s="34" t="s">
        <v>7523</v>
      </c>
      <c r="G892" s="34" t="s">
        <v>7635</v>
      </c>
    </row>
    <row r="893" spans="1:7" ht="16.5" customHeight="1" x14ac:dyDescent="0.25">
      <c r="A893" s="3">
        <v>149339</v>
      </c>
      <c r="B893" s="28" t="s">
        <v>4220</v>
      </c>
      <c r="C893" s="28" t="s">
        <v>5773</v>
      </c>
      <c r="D893" s="28" t="s">
        <v>41</v>
      </c>
      <c r="E893" s="28" t="s">
        <v>6299</v>
      </c>
      <c r="F893" s="34" t="s">
        <v>7523</v>
      </c>
      <c r="G893" s="34" t="s">
        <v>7635</v>
      </c>
    </row>
    <row r="894" spans="1:7" ht="16.5" customHeight="1" x14ac:dyDescent="0.25">
      <c r="A894" s="3">
        <v>149821</v>
      </c>
      <c r="B894" s="28" t="s">
        <v>3623</v>
      </c>
      <c r="C894" s="28" t="s">
        <v>7636</v>
      </c>
      <c r="D894" s="28" t="s">
        <v>25</v>
      </c>
      <c r="E894" s="28" t="s">
        <v>7637</v>
      </c>
      <c r="F894" s="34" t="s">
        <v>7523</v>
      </c>
      <c r="G894" s="34" t="s">
        <v>7638</v>
      </c>
    </row>
    <row r="895" spans="1:7" ht="16.5" customHeight="1" x14ac:dyDescent="0.25">
      <c r="A895" s="3">
        <v>1501551</v>
      </c>
      <c r="B895" s="28" t="s">
        <v>7639</v>
      </c>
      <c r="C895" s="28" t="s">
        <v>6974</v>
      </c>
      <c r="D895" s="28" t="s">
        <v>6048</v>
      </c>
      <c r="E895" s="28" t="s">
        <v>6049</v>
      </c>
      <c r="F895" s="34" t="s">
        <v>7523</v>
      </c>
      <c r="G895" s="34" t="s">
        <v>7640</v>
      </c>
    </row>
    <row r="896" spans="1:7" ht="16.5" customHeight="1" x14ac:dyDescent="0.25">
      <c r="A896" s="3">
        <v>1505211</v>
      </c>
      <c r="B896" s="28" t="s">
        <v>7641</v>
      </c>
      <c r="C896" s="28" t="s">
        <v>2743</v>
      </c>
      <c r="D896" s="28" t="s">
        <v>2866</v>
      </c>
      <c r="E896" s="28" t="s">
        <v>6842</v>
      </c>
      <c r="F896" s="34" t="s">
        <v>7523</v>
      </c>
      <c r="G896" s="34" t="s">
        <v>7642</v>
      </c>
    </row>
    <row r="897" spans="1:7" ht="16.5" customHeight="1" x14ac:dyDescent="0.25">
      <c r="A897" s="3">
        <v>1521460</v>
      </c>
      <c r="B897" s="28" t="s">
        <v>7643</v>
      </c>
      <c r="C897" s="28" t="s">
        <v>7644</v>
      </c>
      <c r="D897" s="28" t="s">
        <v>25</v>
      </c>
      <c r="E897" s="28" t="s">
        <v>7298</v>
      </c>
      <c r="F897" s="34" t="s">
        <v>7523</v>
      </c>
      <c r="G897" s="34" t="s">
        <v>7645</v>
      </c>
    </row>
    <row r="898" spans="1:7" ht="16.5" customHeight="1" x14ac:dyDescent="0.25">
      <c r="A898" s="3">
        <v>152186</v>
      </c>
      <c r="B898" s="28" t="s">
        <v>7646</v>
      </c>
      <c r="C898" s="28" t="s">
        <v>7647</v>
      </c>
      <c r="D898" s="28" t="s">
        <v>25</v>
      </c>
      <c r="E898" s="28" t="s">
        <v>6889</v>
      </c>
      <c r="F898" s="34" t="s">
        <v>7523</v>
      </c>
      <c r="G898" s="34" t="s">
        <v>7648</v>
      </c>
    </row>
    <row r="899" spans="1:7" ht="16.5" customHeight="1" x14ac:dyDescent="0.25">
      <c r="A899" s="3">
        <v>168851</v>
      </c>
      <c r="B899" s="28" t="s">
        <v>4371</v>
      </c>
      <c r="C899" s="28" t="s">
        <v>3410</v>
      </c>
      <c r="D899" s="28" t="s">
        <v>25</v>
      </c>
      <c r="E899" s="28" t="s">
        <v>7649</v>
      </c>
      <c r="F899" s="34" t="s">
        <v>7523</v>
      </c>
      <c r="G899" s="34" t="s">
        <v>7556</v>
      </c>
    </row>
    <row r="900" spans="1:7" ht="16.5" customHeight="1" x14ac:dyDescent="0.25">
      <c r="A900" s="3">
        <v>177311</v>
      </c>
      <c r="B900" s="28" t="s">
        <v>3380</v>
      </c>
      <c r="C900" s="28" t="s">
        <v>3639</v>
      </c>
      <c r="D900" s="28" t="s">
        <v>25</v>
      </c>
      <c r="E900" s="28" t="s">
        <v>7650</v>
      </c>
      <c r="F900" s="34" t="s">
        <v>7523</v>
      </c>
      <c r="G900" s="34" t="s">
        <v>7651</v>
      </c>
    </row>
    <row r="901" spans="1:7" ht="16.5" customHeight="1" x14ac:dyDescent="0.25">
      <c r="A901" s="3">
        <v>178087</v>
      </c>
      <c r="B901" s="28" t="s">
        <v>2962</v>
      </c>
      <c r="C901" s="28" t="s">
        <v>2918</v>
      </c>
      <c r="D901" s="28" t="s">
        <v>25</v>
      </c>
      <c r="E901" s="28" t="s">
        <v>7652</v>
      </c>
      <c r="F901" s="34" t="s">
        <v>7523</v>
      </c>
      <c r="G901" s="34" t="s">
        <v>7653</v>
      </c>
    </row>
    <row r="902" spans="1:7" ht="16.5" customHeight="1" x14ac:dyDescent="0.25">
      <c r="A902" s="3">
        <v>182893</v>
      </c>
      <c r="B902" s="28" t="s">
        <v>3314</v>
      </c>
      <c r="C902" s="28" t="s">
        <v>7654</v>
      </c>
      <c r="D902" s="28" t="s">
        <v>25</v>
      </c>
      <c r="E902" s="28" t="s">
        <v>7655</v>
      </c>
      <c r="F902" s="34" t="s">
        <v>7523</v>
      </c>
      <c r="G902" s="34" t="s">
        <v>7656</v>
      </c>
    </row>
    <row r="903" spans="1:7" ht="16.5" customHeight="1" x14ac:dyDescent="0.25">
      <c r="A903" s="3">
        <v>183454</v>
      </c>
      <c r="B903" s="28" t="s">
        <v>3936</v>
      </c>
      <c r="C903" s="28" t="s">
        <v>7657</v>
      </c>
      <c r="D903" s="28" t="s">
        <v>25</v>
      </c>
      <c r="E903" s="28" t="s">
        <v>7658</v>
      </c>
      <c r="F903" s="34" t="s">
        <v>7523</v>
      </c>
      <c r="G903" s="34" t="s">
        <v>7659</v>
      </c>
    </row>
    <row r="904" spans="1:7" ht="16.5" customHeight="1" x14ac:dyDescent="0.25">
      <c r="A904" s="3">
        <v>188097</v>
      </c>
      <c r="B904" s="28" t="s">
        <v>7660</v>
      </c>
      <c r="C904" s="28" t="s">
        <v>7661</v>
      </c>
      <c r="D904" s="28" t="s">
        <v>25</v>
      </c>
      <c r="E904" s="28" t="s">
        <v>7215</v>
      </c>
      <c r="F904" s="34" t="s">
        <v>7523</v>
      </c>
      <c r="G904" s="34" t="s">
        <v>7662</v>
      </c>
    </row>
    <row r="905" spans="1:7" ht="16.5" customHeight="1" x14ac:dyDescent="0.25">
      <c r="A905" s="3">
        <v>193245</v>
      </c>
      <c r="B905" s="28" t="s">
        <v>7663</v>
      </c>
      <c r="C905" s="28" t="s">
        <v>7664</v>
      </c>
      <c r="D905" s="28" t="s">
        <v>25</v>
      </c>
      <c r="E905" s="28" t="s">
        <v>7215</v>
      </c>
      <c r="F905" s="34" t="s">
        <v>7523</v>
      </c>
      <c r="G905" s="34" t="s">
        <v>7662</v>
      </c>
    </row>
    <row r="906" spans="1:7" ht="16.5" customHeight="1" x14ac:dyDescent="0.25">
      <c r="A906" s="3">
        <v>201919</v>
      </c>
      <c r="B906" s="28" t="s">
        <v>7665</v>
      </c>
      <c r="C906" s="28" t="s">
        <v>7666</v>
      </c>
      <c r="D906" s="28" t="s">
        <v>25</v>
      </c>
      <c r="E906" s="28" t="s">
        <v>7053</v>
      </c>
      <c r="F906" s="34" t="s">
        <v>7523</v>
      </c>
      <c r="G906" s="34" t="s">
        <v>7667</v>
      </c>
    </row>
    <row r="907" spans="1:7" ht="16.5" customHeight="1" x14ac:dyDescent="0.25">
      <c r="A907" s="3">
        <v>203349</v>
      </c>
      <c r="B907" s="28" t="s">
        <v>7668</v>
      </c>
      <c r="C907" s="28" t="s">
        <v>7669</v>
      </c>
      <c r="D907" s="28" t="s">
        <v>25</v>
      </c>
      <c r="E907" s="28" t="s">
        <v>7670</v>
      </c>
      <c r="F907" s="34" t="s">
        <v>7523</v>
      </c>
      <c r="G907" s="34" t="s">
        <v>7671</v>
      </c>
    </row>
    <row r="908" spans="1:7" ht="16.5" customHeight="1" x14ac:dyDescent="0.25">
      <c r="A908" s="3">
        <v>220892</v>
      </c>
      <c r="B908" s="28" t="s">
        <v>7672</v>
      </c>
      <c r="C908" s="28" t="s">
        <v>7673</v>
      </c>
      <c r="D908" s="28" t="s">
        <v>25</v>
      </c>
      <c r="E908" s="28" t="s">
        <v>7215</v>
      </c>
      <c r="F908" s="34" t="s">
        <v>7523</v>
      </c>
      <c r="G908" s="34" t="s">
        <v>7662</v>
      </c>
    </row>
    <row r="909" spans="1:7" ht="16.5" customHeight="1" x14ac:dyDescent="0.25">
      <c r="A909" s="3">
        <v>233330</v>
      </c>
      <c r="B909" s="28" t="s">
        <v>7674</v>
      </c>
      <c r="C909" s="28" t="s">
        <v>7675</v>
      </c>
      <c r="D909" s="28" t="s">
        <v>25</v>
      </c>
      <c r="E909" s="28" t="s">
        <v>7676</v>
      </c>
      <c r="F909" s="34" t="s">
        <v>7523</v>
      </c>
      <c r="G909" s="34" t="s">
        <v>7677</v>
      </c>
    </row>
    <row r="910" spans="1:7" s="57" customFormat="1" ht="16.5" customHeight="1" x14ac:dyDescent="0.25">
      <c r="A910" s="54">
        <v>23576</v>
      </c>
      <c r="B910" s="55" t="s">
        <v>3952</v>
      </c>
      <c r="C910" s="55" t="s">
        <v>7678</v>
      </c>
      <c r="D910" s="55" t="s">
        <v>14</v>
      </c>
      <c r="E910" s="55" t="s">
        <v>7679</v>
      </c>
      <c r="F910" s="56" t="s">
        <v>7523</v>
      </c>
      <c r="G910" s="56" t="s">
        <v>7556</v>
      </c>
    </row>
    <row r="911" spans="1:7" ht="16.5" customHeight="1" x14ac:dyDescent="0.25">
      <c r="A911" s="3">
        <v>238164</v>
      </c>
      <c r="B911" s="28" t="s">
        <v>7680</v>
      </c>
      <c r="C911" s="28" t="s">
        <v>7681</v>
      </c>
      <c r="D911" s="28" t="s">
        <v>25</v>
      </c>
      <c r="E911" s="28" t="s">
        <v>7637</v>
      </c>
      <c r="F911" s="34" t="s">
        <v>7523</v>
      </c>
      <c r="G911" s="34" t="s">
        <v>7638</v>
      </c>
    </row>
    <row r="912" spans="1:7" ht="16.5" customHeight="1" x14ac:dyDescent="0.25">
      <c r="A912" s="3">
        <v>238193</v>
      </c>
      <c r="B912" s="28" t="s">
        <v>7682</v>
      </c>
      <c r="C912" s="28" t="s">
        <v>7683</v>
      </c>
      <c r="D912" s="28" t="s">
        <v>25</v>
      </c>
      <c r="E912" s="28" t="s">
        <v>7637</v>
      </c>
      <c r="F912" s="34" t="s">
        <v>7523</v>
      </c>
      <c r="G912" s="34" t="s">
        <v>7638</v>
      </c>
    </row>
    <row r="913" spans="1:7" ht="16.5" customHeight="1" x14ac:dyDescent="0.25">
      <c r="A913" s="3">
        <v>242723</v>
      </c>
      <c r="B913" s="28" t="s">
        <v>7684</v>
      </c>
      <c r="C913" s="28" t="s">
        <v>7685</v>
      </c>
      <c r="D913" s="28" t="s">
        <v>25</v>
      </c>
      <c r="E913" s="28" t="s">
        <v>7686</v>
      </c>
      <c r="F913" s="34" t="s">
        <v>7523</v>
      </c>
      <c r="G913" s="34" t="s">
        <v>7595</v>
      </c>
    </row>
    <row r="914" spans="1:7" ht="16.5" customHeight="1" x14ac:dyDescent="0.25">
      <c r="A914" s="3">
        <v>246492</v>
      </c>
      <c r="B914" s="28" t="s">
        <v>4242</v>
      </c>
      <c r="C914" s="28" t="s">
        <v>4234</v>
      </c>
      <c r="D914" s="28" t="s">
        <v>25</v>
      </c>
      <c r="E914" s="28" t="s">
        <v>7687</v>
      </c>
      <c r="F914" s="34" t="s">
        <v>7523</v>
      </c>
      <c r="G914" s="34" t="s">
        <v>7534</v>
      </c>
    </row>
    <row r="915" spans="1:7" ht="16.5" customHeight="1" x14ac:dyDescent="0.25">
      <c r="A915" s="3">
        <v>250430</v>
      </c>
      <c r="B915" s="28" t="s">
        <v>3382</v>
      </c>
      <c r="C915" s="28" t="s">
        <v>7688</v>
      </c>
      <c r="D915" s="28" t="s">
        <v>25</v>
      </c>
      <c r="E915" s="28" t="s">
        <v>7637</v>
      </c>
      <c r="F915" s="34" t="s">
        <v>7523</v>
      </c>
      <c r="G915" s="34" t="s">
        <v>7638</v>
      </c>
    </row>
    <row r="916" spans="1:7" ht="16.5" customHeight="1" x14ac:dyDescent="0.25">
      <c r="A916" s="3">
        <v>256597</v>
      </c>
      <c r="B916" s="28" t="s">
        <v>7689</v>
      </c>
      <c r="C916" s="28" t="s">
        <v>7690</v>
      </c>
      <c r="D916" s="28" t="s">
        <v>25</v>
      </c>
      <c r="E916" s="28" t="s">
        <v>7691</v>
      </c>
      <c r="F916" s="34" t="s">
        <v>7523</v>
      </c>
      <c r="G916" s="34" t="s">
        <v>7556</v>
      </c>
    </row>
    <row r="917" spans="1:7" ht="16.5" customHeight="1" x14ac:dyDescent="0.25">
      <c r="A917" s="3">
        <v>261795</v>
      </c>
      <c r="B917" s="28" t="s">
        <v>7692</v>
      </c>
      <c r="C917" s="28" t="s">
        <v>7414</v>
      </c>
      <c r="D917" s="28" t="s">
        <v>25</v>
      </c>
      <c r="E917" s="28" t="s">
        <v>6808</v>
      </c>
      <c r="F917" s="34" t="s">
        <v>7523</v>
      </c>
      <c r="G917" s="34" t="s">
        <v>7693</v>
      </c>
    </row>
    <row r="918" spans="1:7" ht="16.5" customHeight="1" x14ac:dyDescent="0.25">
      <c r="A918" s="3">
        <v>26232</v>
      </c>
      <c r="B918" s="28" t="s">
        <v>7694</v>
      </c>
      <c r="C918" s="28" t="s">
        <v>7695</v>
      </c>
      <c r="D918" s="28" t="s">
        <v>41</v>
      </c>
      <c r="E918" s="28" t="s">
        <v>229</v>
      </c>
      <c r="F918" s="34" t="s">
        <v>7523</v>
      </c>
      <c r="G918" s="34"/>
    </row>
    <row r="919" spans="1:7" s="57" customFormat="1" ht="16.5" customHeight="1" x14ac:dyDescent="0.25">
      <c r="A919" s="54">
        <v>26448</v>
      </c>
      <c r="B919" s="55" t="s">
        <v>7696</v>
      </c>
      <c r="C919" s="55" t="s">
        <v>5160</v>
      </c>
      <c r="D919" s="55" t="s">
        <v>14</v>
      </c>
      <c r="E919" s="55" t="s">
        <v>7679</v>
      </c>
      <c r="F919" s="56" t="s">
        <v>7523</v>
      </c>
      <c r="G919" s="56" t="s">
        <v>7595</v>
      </c>
    </row>
    <row r="920" spans="1:7" ht="16.5" customHeight="1" x14ac:dyDescent="0.25">
      <c r="A920" s="3">
        <v>265389</v>
      </c>
      <c r="B920" s="28" t="s">
        <v>7697</v>
      </c>
      <c r="C920" s="28" t="s">
        <v>7698</v>
      </c>
      <c r="D920" s="28" t="s">
        <v>25</v>
      </c>
      <c r="E920" s="28" t="s">
        <v>7699</v>
      </c>
      <c r="F920" s="34" t="s">
        <v>7523</v>
      </c>
      <c r="G920" s="34"/>
    </row>
    <row r="921" spans="1:7" ht="16.5" customHeight="1" x14ac:dyDescent="0.25">
      <c r="A921" s="3">
        <v>270986</v>
      </c>
      <c r="B921" s="28" t="s">
        <v>7700</v>
      </c>
      <c r="C921" s="28" t="s">
        <v>7701</v>
      </c>
      <c r="D921" s="28" t="s">
        <v>25</v>
      </c>
      <c r="E921" s="28" t="s">
        <v>7215</v>
      </c>
      <c r="F921" s="34" t="s">
        <v>7523</v>
      </c>
      <c r="G921" s="34" t="s">
        <v>7702</v>
      </c>
    </row>
    <row r="922" spans="1:7" ht="16.5" customHeight="1" x14ac:dyDescent="0.25">
      <c r="A922" s="3">
        <v>273247</v>
      </c>
      <c r="B922" s="28" t="s">
        <v>4340</v>
      </c>
      <c r="C922" s="28" t="s">
        <v>3234</v>
      </c>
      <c r="D922" s="28" t="s">
        <v>25</v>
      </c>
      <c r="E922" s="28" t="s">
        <v>7205</v>
      </c>
      <c r="F922" s="34" t="s">
        <v>7523</v>
      </c>
      <c r="G922" s="34" t="s">
        <v>7703</v>
      </c>
    </row>
    <row r="923" spans="1:7" ht="16.5" customHeight="1" x14ac:dyDescent="0.25">
      <c r="A923" s="3">
        <v>284289</v>
      </c>
      <c r="B923" s="28" t="s">
        <v>3061</v>
      </c>
      <c r="C923" s="28" t="s">
        <v>7704</v>
      </c>
      <c r="D923" s="28" t="s">
        <v>25</v>
      </c>
      <c r="E923" s="28" t="s">
        <v>7705</v>
      </c>
      <c r="F923" s="34" t="s">
        <v>7523</v>
      </c>
      <c r="G923" s="34" t="s">
        <v>7706</v>
      </c>
    </row>
    <row r="924" spans="1:7" ht="16.5" customHeight="1" x14ac:dyDescent="0.25">
      <c r="A924" s="3">
        <v>284485</v>
      </c>
      <c r="B924" s="28" t="s">
        <v>3007</v>
      </c>
      <c r="C924" s="28" t="s">
        <v>7707</v>
      </c>
      <c r="D924" s="28" t="s">
        <v>25</v>
      </c>
      <c r="E924" s="28" t="s">
        <v>7708</v>
      </c>
      <c r="F924" s="34" t="s">
        <v>7523</v>
      </c>
      <c r="G924" s="34" t="s">
        <v>7709</v>
      </c>
    </row>
    <row r="925" spans="1:7" ht="16.5" customHeight="1" x14ac:dyDescent="0.25">
      <c r="A925" s="3">
        <v>286678</v>
      </c>
      <c r="B925" s="28" t="s">
        <v>3196</v>
      </c>
      <c r="C925" s="28" t="s">
        <v>7710</v>
      </c>
      <c r="D925" s="28" t="s">
        <v>25</v>
      </c>
      <c r="E925" s="28" t="s">
        <v>7711</v>
      </c>
      <c r="F925" s="34" t="s">
        <v>7523</v>
      </c>
      <c r="G925" s="34" t="s">
        <v>7540</v>
      </c>
    </row>
    <row r="926" spans="1:7" ht="16.5" customHeight="1" x14ac:dyDescent="0.25">
      <c r="A926" s="3">
        <v>289134</v>
      </c>
      <c r="B926" s="28" t="s">
        <v>4421</v>
      </c>
      <c r="C926" s="28" t="s">
        <v>2918</v>
      </c>
      <c r="D926" s="28" t="s">
        <v>25</v>
      </c>
      <c r="E926" s="28" t="s">
        <v>7658</v>
      </c>
      <c r="F926" s="34" t="s">
        <v>7523</v>
      </c>
      <c r="G926" s="34" t="s">
        <v>7712</v>
      </c>
    </row>
    <row r="927" spans="1:7" ht="16.5" customHeight="1" x14ac:dyDescent="0.25">
      <c r="A927" s="3">
        <v>307425</v>
      </c>
      <c r="B927" s="28" t="s">
        <v>4128</v>
      </c>
      <c r="C927" s="28" t="s">
        <v>7713</v>
      </c>
      <c r="D927" s="28" t="s">
        <v>25</v>
      </c>
      <c r="E927" s="28" t="s">
        <v>7711</v>
      </c>
      <c r="F927" s="34" t="s">
        <v>7523</v>
      </c>
      <c r="G927" s="34" t="s">
        <v>7677</v>
      </c>
    </row>
    <row r="928" spans="1:7" ht="16.5" customHeight="1" x14ac:dyDescent="0.25">
      <c r="A928" s="3">
        <v>315120</v>
      </c>
      <c r="B928" s="28" t="s">
        <v>7714</v>
      </c>
      <c r="C928" s="28" t="s">
        <v>6562</v>
      </c>
      <c r="D928" s="28" t="s">
        <v>25</v>
      </c>
      <c r="E928" s="28" t="s">
        <v>7715</v>
      </c>
      <c r="F928" s="34" t="s">
        <v>7523</v>
      </c>
      <c r="G928" s="34"/>
    </row>
    <row r="929" spans="1:7" ht="16.5" customHeight="1" x14ac:dyDescent="0.25">
      <c r="A929" s="3">
        <v>32442</v>
      </c>
      <c r="B929" s="28" t="s">
        <v>2942</v>
      </c>
      <c r="C929" s="28" t="s">
        <v>7716</v>
      </c>
      <c r="D929" s="28" t="s">
        <v>41</v>
      </c>
      <c r="E929" s="28" t="s">
        <v>7509</v>
      </c>
      <c r="F929" s="34" t="s">
        <v>7523</v>
      </c>
      <c r="G929" s="34" t="s">
        <v>7595</v>
      </c>
    </row>
    <row r="930" spans="1:7" ht="16.5" customHeight="1" x14ac:dyDescent="0.25">
      <c r="A930" s="3">
        <v>41227</v>
      </c>
      <c r="B930" s="28" t="s">
        <v>7717</v>
      </c>
      <c r="C930" s="28" t="s">
        <v>7718</v>
      </c>
      <c r="D930" s="28" t="s">
        <v>2028</v>
      </c>
      <c r="E930" s="28" t="s">
        <v>7719</v>
      </c>
      <c r="F930" s="34" t="s">
        <v>7523</v>
      </c>
      <c r="G930" s="34"/>
    </row>
    <row r="931" spans="1:7" ht="16.5" customHeight="1" x14ac:dyDescent="0.25">
      <c r="A931" s="3">
        <v>516651</v>
      </c>
      <c r="B931" s="28" t="s">
        <v>7720</v>
      </c>
      <c r="C931" s="28" t="s">
        <v>7721</v>
      </c>
      <c r="D931" s="28" t="s">
        <v>25</v>
      </c>
      <c r="E931" s="28" t="s">
        <v>7637</v>
      </c>
      <c r="F931" s="34" t="s">
        <v>7523</v>
      </c>
      <c r="G931" s="34" t="s">
        <v>7638</v>
      </c>
    </row>
    <row r="932" spans="1:7" ht="16.5" customHeight="1" x14ac:dyDescent="0.25">
      <c r="A932" s="3">
        <v>527503</v>
      </c>
      <c r="B932" s="28" t="s">
        <v>7722</v>
      </c>
      <c r="C932" s="28" t="s">
        <v>4033</v>
      </c>
      <c r="D932" s="28" t="s">
        <v>25</v>
      </c>
      <c r="E932" s="28" t="s">
        <v>7723</v>
      </c>
      <c r="F932" s="34" t="s">
        <v>7523</v>
      </c>
      <c r="G932" s="34" t="s">
        <v>7724</v>
      </c>
    </row>
    <row r="933" spans="1:7" ht="16.5" customHeight="1" x14ac:dyDescent="0.25">
      <c r="A933" s="3">
        <v>539088</v>
      </c>
      <c r="B933" s="28" t="s">
        <v>7725</v>
      </c>
      <c r="C933" s="28" t="s">
        <v>7726</v>
      </c>
      <c r="D933" s="28" t="s">
        <v>25</v>
      </c>
      <c r="E933" s="28" t="s">
        <v>7727</v>
      </c>
      <c r="F933" s="34" t="s">
        <v>7523</v>
      </c>
      <c r="G933" s="34" t="s">
        <v>7728</v>
      </c>
    </row>
    <row r="934" spans="1:7" ht="16.5" customHeight="1" x14ac:dyDescent="0.25">
      <c r="A934" s="3">
        <v>539185</v>
      </c>
      <c r="B934" s="28" t="s">
        <v>3508</v>
      </c>
      <c r="C934" s="28" t="s">
        <v>7729</v>
      </c>
      <c r="D934" s="28" t="s">
        <v>25</v>
      </c>
      <c r="E934" s="28" t="s">
        <v>7727</v>
      </c>
      <c r="F934" s="34" t="s">
        <v>7523</v>
      </c>
      <c r="G934" s="34" t="s">
        <v>7728</v>
      </c>
    </row>
    <row r="935" spans="1:7" ht="16.5" customHeight="1" x14ac:dyDescent="0.25">
      <c r="A935" s="3">
        <v>552689</v>
      </c>
      <c r="B935" s="28" t="s">
        <v>7730</v>
      </c>
      <c r="C935" s="28" t="s">
        <v>3352</v>
      </c>
      <c r="D935" s="28" t="s">
        <v>25</v>
      </c>
      <c r="E935" s="28" t="s">
        <v>7731</v>
      </c>
      <c r="F935" s="34" t="s">
        <v>7523</v>
      </c>
      <c r="G935" s="34" t="s">
        <v>7595</v>
      </c>
    </row>
    <row r="936" spans="1:7" ht="16.5" customHeight="1" x14ac:dyDescent="0.25">
      <c r="A936" s="3">
        <v>554093</v>
      </c>
      <c r="B936" s="28" t="s">
        <v>7732</v>
      </c>
      <c r="C936" s="28" t="s">
        <v>7733</v>
      </c>
      <c r="D936" s="28" t="s">
        <v>25</v>
      </c>
      <c r="E936" s="28" t="s">
        <v>7734</v>
      </c>
      <c r="F936" s="34" t="s">
        <v>7523</v>
      </c>
      <c r="G936" s="34" t="s">
        <v>7735</v>
      </c>
    </row>
    <row r="937" spans="1:7" ht="16.5" customHeight="1" x14ac:dyDescent="0.25">
      <c r="A937" s="3">
        <v>557727</v>
      </c>
      <c r="B937" s="28" t="s">
        <v>4559</v>
      </c>
      <c r="C937" s="28" t="s">
        <v>3105</v>
      </c>
      <c r="D937" s="28" t="s">
        <v>25</v>
      </c>
      <c r="E937" s="28" t="s">
        <v>7736</v>
      </c>
      <c r="F937" s="34" t="s">
        <v>7523</v>
      </c>
      <c r="G937" s="34" t="s">
        <v>7737</v>
      </c>
    </row>
    <row r="938" spans="1:7" ht="16.5" customHeight="1" x14ac:dyDescent="0.25">
      <c r="A938" s="3">
        <v>559634</v>
      </c>
      <c r="B938" s="28" t="s">
        <v>7738</v>
      </c>
      <c r="C938" s="28" t="s">
        <v>7739</v>
      </c>
      <c r="D938" s="28" t="s">
        <v>25</v>
      </c>
      <c r="E938" s="28" t="s">
        <v>7740</v>
      </c>
      <c r="F938" s="34" t="s">
        <v>7523</v>
      </c>
      <c r="G938" s="34" t="s">
        <v>7524</v>
      </c>
    </row>
    <row r="939" spans="1:7" ht="16.5" customHeight="1" x14ac:dyDescent="0.25">
      <c r="A939" s="3">
        <v>564861</v>
      </c>
      <c r="B939" s="28" t="s">
        <v>4450</v>
      </c>
      <c r="C939" s="28" t="s">
        <v>2877</v>
      </c>
      <c r="D939" s="28" t="s">
        <v>41</v>
      </c>
      <c r="E939" s="28" t="s">
        <v>7741</v>
      </c>
      <c r="F939" s="34" t="s">
        <v>7523</v>
      </c>
      <c r="G939" s="34" t="s">
        <v>7677</v>
      </c>
    </row>
    <row r="940" spans="1:7" ht="16.5" customHeight="1" x14ac:dyDescent="0.25">
      <c r="A940" s="3">
        <v>610049</v>
      </c>
      <c r="B940" s="28" t="s">
        <v>7742</v>
      </c>
      <c r="C940" s="28" t="s">
        <v>7743</v>
      </c>
      <c r="D940" s="28" t="s">
        <v>7744</v>
      </c>
      <c r="E940" s="28" t="s">
        <v>1804</v>
      </c>
      <c r="F940" s="34" t="s">
        <v>7523</v>
      </c>
      <c r="G940" s="34"/>
    </row>
    <row r="941" spans="1:7" ht="16.5" customHeight="1" x14ac:dyDescent="0.25">
      <c r="A941" s="3">
        <v>622604</v>
      </c>
      <c r="B941" s="28" t="s">
        <v>3550</v>
      </c>
      <c r="C941" s="28" t="s">
        <v>2729</v>
      </c>
      <c r="D941" s="28" t="s">
        <v>25</v>
      </c>
      <c r="E941" s="28" t="s">
        <v>7745</v>
      </c>
      <c r="F941" s="34" t="s">
        <v>7523</v>
      </c>
      <c r="G941" s="34" t="s">
        <v>7595</v>
      </c>
    </row>
    <row r="942" spans="1:7" ht="16.5" customHeight="1" x14ac:dyDescent="0.25">
      <c r="A942" s="3">
        <v>623116</v>
      </c>
      <c r="B942" s="28" t="s">
        <v>3357</v>
      </c>
      <c r="C942" s="28" t="s">
        <v>7746</v>
      </c>
      <c r="D942" s="28" t="s">
        <v>25</v>
      </c>
      <c r="E942" s="28" t="s">
        <v>7711</v>
      </c>
      <c r="F942" s="34" t="s">
        <v>7523</v>
      </c>
      <c r="G942" s="34" t="s">
        <v>7677</v>
      </c>
    </row>
    <row r="943" spans="1:7" ht="16.5" customHeight="1" x14ac:dyDescent="0.25">
      <c r="A943" s="3">
        <v>627547</v>
      </c>
      <c r="B943" s="28" t="s">
        <v>2905</v>
      </c>
      <c r="C943" s="28" t="s">
        <v>7747</v>
      </c>
      <c r="D943" s="28" t="s">
        <v>25</v>
      </c>
      <c r="E943" s="28" t="s">
        <v>5917</v>
      </c>
      <c r="F943" s="34" t="s">
        <v>7523</v>
      </c>
      <c r="G943" s="34" t="s">
        <v>7595</v>
      </c>
    </row>
    <row r="944" spans="1:7" ht="16.5" customHeight="1" x14ac:dyDescent="0.25">
      <c r="A944" s="3">
        <v>628288</v>
      </c>
      <c r="B944" s="28" t="s">
        <v>7748</v>
      </c>
      <c r="C944" s="28" t="s">
        <v>7749</v>
      </c>
      <c r="D944" s="28" t="s">
        <v>25</v>
      </c>
      <c r="E944" s="28" t="s">
        <v>7575</v>
      </c>
      <c r="F944" s="34" t="s">
        <v>7523</v>
      </c>
      <c r="G944" s="34"/>
    </row>
    <row r="945" spans="1:7" ht="16.5" customHeight="1" x14ac:dyDescent="0.25">
      <c r="A945" s="3">
        <v>628616</v>
      </c>
      <c r="B945" s="28" t="s">
        <v>7750</v>
      </c>
      <c r="C945" s="28" t="s">
        <v>7751</v>
      </c>
      <c r="D945" s="28" t="s">
        <v>25</v>
      </c>
      <c r="E945" s="28" t="s">
        <v>7752</v>
      </c>
      <c r="F945" s="34" t="s">
        <v>7523</v>
      </c>
      <c r="G945" s="34" t="s">
        <v>7540</v>
      </c>
    </row>
    <row r="946" spans="1:7" ht="16.5" customHeight="1" x14ac:dyDescent="0.25">
      <c r="A946" s="3">
        <v>629864</v>
      </c>
      <c r="B946" s="28" t="s">
        <v>7753</v>
      </c>
      <c r="C946" s="28" t="s">
        <v>3234</v>
      </c>
      <c r="D946" s="28" t="s">
        <v>25</v>
      </c>
      <c r="E946" s="28" t="s">
        <v>7754</v>
      </c>
      <c r="F946" s="34" t="s">
        <v>7523</v>
      </c>
      <c r="G946" s="34"/>
    </row>
    <row r="947" spans="1:7" ht="16.5" customHeight="1" x14ac:dyDescent="0.25">
      <c r="A947" s="3">
        <v>632260</v>
      </c>
      <c r="B947" s="28" t="s">
        <v>4128</v>
      </c>
      <c r="C947" s="28" t="s">
        <v>7755</v>
      </c>
      <c r="D947" s="28" t="s">
        <v>25</v>
      </c>
      <c r="E947" s="28" t="s">
        <v>7215</v>
      </c>
      <c r="F947" s="34" t="s">
        <v>7523</v>
      </c>
      <c r="G947" s="34" t="s">
        <v>7702</v>
      </c>
    </row>
    <row r="948" spans="1:7" ht="16.5" customHeight="1" x14ac:dyDescent="0.25">
      <c r="A948" s="3">
        <v>646994</v>
      </c>
      <c r="B948" s="28" t="s">
        <v>7756</v>
      </c>
      <c r="C948" s="28" t="s">
        <v>2877</v>
      </c>
      <c r="D948" s="28" t="s">
        <v>25</v>
      </c>
      <c r="E948" s="28" t="s">
        <v>7757</v>
      </c>
      <c r="F948" s="34" t="s">
        <v>7523</v>
      </c>
      <c r="G948" s="34" t="s">
        <v>7556</v>
      </c>
    </row>
    <row r="949" spans="1:7" ht="16.5" customHeight="1" x14ac:dyDescent="0.25">
      <c r="A949" s="3">
        <v>648267</v>
      </c>
      <c r="B949" s="28" t="s">
        <v>7758</v>
      </c>
      <c r="C949" s="28" t="s">
        <v>7759</v>
      </c>
      <c r="D949" s="28" t="s">
        <v>25</v>
      </c>
      <c r="E949" s="28" t="s">
        <v>7760</v>
      </c>
      <c r="F949" s="34" t="s">
        <v>7523</v>
      </c>
      <c r="G949" s="34" t="s">
        <v>7595</v>
      </c>
    </row>
    <row r="950" spans="1:7" ht="16.5" customHeight="1" x14ac:dyDescent="0.25">
      <c r="A950" s="3">
        <v>663249</v>
      </c>
      <c r="B950" s="28" t="s">
        <v>3437</v>
      </c>
      <c r="C950" s="28" t="s">
        <v>7761</v>
      </c>
      <c r="D950" s="28" t="s">
        <v>25</v>
      </c>
      <c r="E950" s="28" t="s">
        <v>7215</v>
      </c>
      <c r="F950" s="34" t="s">
        <v>7523</v>
      </c>
      <c r="G950" s="34" t="s">
        <v>7662</v>
      </c>
    </row>
    <row r="951" spans="1:7" ht="16.5" customHeight="1" x14ac:dyDescent="0.25">
      <c r="A951" s="3">
        <v>666219</v>
      </c>
      <c r="B951" s="28" t="s">
        <v>7762</v>
      </c>
      <c r="C951" s="28" t="s">
        <v>7763</v>
      </c>
      <c r="D951" s="28" t="s">
        <v>25</v>
      </c>
      <c r="E951" s="28" t="s">
        <v>7676</v>
      </c>
      <c r="F951" s="34" t="s">
        <v>7523</v>
      </c>
      <c r="G951" s="34" t="s">
        <v>7677</v>
      </c>
    </row>
    <row r="952" spans="1:7" ht="16.5" customHeight="1" x14ac:dyDescent="0.25">
      <c r="A952" s="3">
        <v>680260</v>
      </c>
      <c r="B952" s="28" t="s">
        <v>7764</v>
      </c>
      <c r="C952" s="28" t="s">
        <v>2795</v>
      </c>
      <c r="D952" s="28" t="s">
        <v>14</v>
      </c>
      <c r="E952" s="28" t="s">
        <v>7765</v>
      </c>
      <c r="F952" s="34" t="s">
        <v>7523</v>
      </c>
      <c r="G952" s="34" t="s">
        <v>7595</v>
      </c>
    </row>
    <row r="953" spans="1:7" ht="16.5" customHeight="1" x14ac:dyDescent="0.25">
      <c r="A953" s="3">
        <v>685556</v>
      </c>
      <c r="B953" s="28" t="s">
        <v>7766</v>
      </c>
      <c r="C953" s="28" t="s">
        <v>7767</v>
      </c>
      <c r="D953" s="28" t="s">
        <v>41</v>
      </c>
      <c r="E953" s="28" t="s">
        <v>591</v>
      </c>
      <c r="F953" s="34" t="s">
        <v>7523</v>
      </c>
      <c r="G953" s="34" t="s">
        <v>7768</v>
      </c>
    </row>
    <row r="954" spans="1:7" ht="16.5" customHeight="1" x14ac:dyDescent="0.25">
      <c r="A954" s="3">
        <v>698751</v>
      </c>
      <c r="B954" s="28" t="s">
        <v>7769</v>
      </c>
      <c r="C954" s="28" t="s">
        <v>3457</v>
      </c>
      <c r="D954" s="28" t="s">
        <v>25</v>
      </c>
      <c r="E954" s="28" t="s">
        <v>7686</v>
      </c>
      <c r="F954" s="34" t="s">
        <v>7523</v>
      </c>
      <c r="G954" s="34" t="s">
        <v>7556</v>
      </c>
    </row>
    <row r="955" spans="1:7" ht="16.5" customHeight="1" x14ac:dyDescent="0.25">
      <c r="A955" s="3">
        <v>708803</v>
      </c>
      <c r="B955" s="28" t="s">
        <v>2997</v>
      </c>
      <c r="C955" s="28" t="s">
        <v>2877</v>
      </c>
      <c r="D955" s="28" t="s">
        <v>41</v>
      </c>
      <c r="E955" s="28" t="s">
        <v>7770</v>
      </c>
      <c r="F955" s="34" t="s">
        <v>7523</v>
      </c>
      <c r="G955" s="34" t="s">
        <v>7771</v>
      </c>
    </row>
    <row r="956" spans="1:7" ht="16.5" customHeight="1" x14ac:dyDescent="0.25">
      <c r="A956" s="3">
        <v>730346</v>
      </c>
      <c r="B956" s="28" t="s">
        <v>7772</v>
      </c>
      <c r="C956" s="28" t="s">
        <v>3511</v>
      </c>
      <c r="D956" s="28" t="s">
        <v>41</v>
      </c>
      <c r="E956" s="28" t="s">
        <v>2798</v>
      </c>
      <c r="F956" s="34" t="s">
        <v>7523</v>
      </c>
      <c r="G956" s="34" t="s">
        <v>7556</v>
      </c>
    </row>
    <row r="957" spans="1:7" ht="16.5" customHeight="1" x14ac:dyDescent="0.25">
      <c r="A957" s="3">
        <v>734349</v>
      </c>
      <c r="B957" s="28" t="s">
        <v>7773</v>
      </c>
      <c r="C957" s="28" t="s">
        <v>7774</v>
      </c>
      <c r="D957" s="28" t="s">
        <v>25</v>
      </c>
      <c r="E957" s="28" t="s">
        <v>7215</v>
      </c>
      <c r="F957" s="34" t="s">
        <v>7523</v>
      </c>
      <c r="G957" s="34" t="s">
        <v>7775</v>
      </c>
    </row>
    <row r="958" spans="1:7" ht="16.5" customHeight="1" x14ac:dyDescent="0.25">
      <c r="A958" s="3">
        <v>734834</v>
      </c>
      <c r="B958" s="28" t="s">
        <v>3351</v>
      </c>
      <c r="C958" s="28" t="s">
        <v>7776</v>
      </c>
      <c r="D958" s="28" t="s">
        <v>41</v>
      </c>
      <c r="E958" s="28" t="s">
        <v>4503</v>
      </c>
      <c r="F958" s="34" t="s">
        <v>7523</v>
      </c>
      <c r="G958" s="34"/>
    </row>
    <row r="959" spans="1:7" ht="16.5" customHeight="1" x14ac:dyDescent="0.25">
      <c r="A959" s="3">
        <v>737697</v>
      </c>
      <c r="B959" s="28" t="s">
        <v>7777</v>
      </c>
      <c r="C959" s="28" t="s">
        <v>3511</v>
      </c>
      <c r="D959" s="28" t="s">
        <v>25</v>
      </c>
      <c r="E959" s="28" t="s">
        <v>7778</v>
      </c>
      <c r="F959" s="34" t="s">
        <v>7523</v>
      </c>
      <c r="G959" s="34" t="s">
        <v>7779</v>
      </c>
    </row>
    <row r="960" spans="1:7" ht="16.5" customHeight="1" x14ac:dyDescent="0.25">
      <c r="A960" s="3">
        <v>739840</v>
      </c>
      <c r="B960" s="28" t="s">
        <v>7780</v>
      </c>
      <c r="C960" s="28" t="s">
        <v>7781</v>
      </c>
      <c r="D960" s="28" t="s">
        <v>25</v>
      </c>
      <c r="E960" s="28" t="s">
        <v>7782</v>
      </c>
      <c r="F960" s="34" t="s">
        <v>7523</v>
      </c>
      <c r="G960" s="34" t="s">
        <v>7540</v>
      </c>
    </row>
    <row r="961" spans="1:7" ht="16.5" customHeight="1" x14ac:dyDescent="0.25">
      <c r="A961" s="3">
        <v>742913</v>
      </c>
      <c r="B961" s="28" t="s">
        <v>4074</v>
      </c>
      <c r="C961" s="28" t="s">
        <v>4722</v>
      </c>
      <c r="D961" s="28" t="s">
        <v>25</v>
      </c>
      <c r="E961" s="28" t="s">
        <v>7164</v>
      </c>
      <c r="F961" s="34" t="s">
        <v>7523</v>
      </c>
      <c r="G961" s="34" t="s">
        <v>7783</v>
      </c>
    </row>
    <row r="962" spans="1:7" ht="16.5" customHeight="1" x14ac:dyDescent="0.25">
      <c r="A962" s="3">
        <v>746472</v>
      </c>
      <c r="B962" s="28" t="s">
        <v>6329</v>
      </c>
      <c r="C962" s="28" t="s">
        <v>7784</v>
      </c>
      <c r="D962" s="28" t="s">
        <v>25</v>
      </c>
      <c r="E962" s="28" t="s">
        <v>7785</v>
      </c>
      <c r="F962" s="34" t="s">
        <v>7523</v>
      </c>
      <c r="G962" s="34" t="s">
        <v>7677</v>
      </c>
    </row>
    <row r="963" spans="1:7" ht="16.5" customHeight="1" x14ac:dyDescent="0.25">
      <c r="A963" s="3">
        <v>786331</v>
      </c>
      <c r="B963" s="28" t="s">
        <v>7786</v>
      </c>
      <c r="C963" s="28" t="s">
        <v>7787</v>
      </c>
      <c r="D963" s="28" t="s">
        <v>25</v>
      </c>
      <c r="E963" s="28" t="s">
        <v>7788</v>
      </c>
      <c r="F963" s="34" t="s">
        <v>7523</v>
      </c>
      <c r="G963" s="34"/>
    </row>
    <row r="964" spans="1:7" ht="16.5" customHeight="1" x14ac:dyDescent="0.25">
      <c r="A964" s="3">
        <v>787993</v>
      </c>
      <c r="B964" s="28" t="s">
        <v>7789</v>
      </c>
      <c r="C964" s="28" t="s">
        <v>3058</v>
      </c>
      <c r="D964" s="28" t="s">
        <v>14</v>
      </c>
      <c r="E964" s="28" t="s">
        <v>2058</v>
      </c>
      <c r="F964" s="34" t="s">
        <v>7523</v>
      </c>
      <c r="G964" s="34" t="s">
        <v>7556</v>
      </c>
    </row>
    <row r="965" spans="1:7" ht="16.5" customHeight="1" x14ac:dyDescent="0.25">
      <c r="A965" s="3">
        <v>788030</v>
      </c>
      <c r="B965" s="28" t="s">
        <v>4327</v>
      </c>
      <c r="C965" s="28" t="s">
        <v>5649</v>
      </c>
      <c r="D965" s="28" t="s">
        <v>14</v>
      </c>
      <c r="E965" s="28" t="s">
        <v>2058</v>
      </c>
      <c r="F965" s="34" t="s">
        <v>7523</v>
      </c>
      <c r="G965" s="34" t="s">
        <v>7556</v>
      </c>
    </row>
    <row r="966" spans="1:7" ht="16.5" customHeight="1" x14ac:dyDescent="0.25">
      <c r="A966" s="3">
        <v>800397</v>
      </c>
      <c r="B966" s="28" t="s">
        <v>7790</v>
      </c>
      <c r="C966" s="28" t="s">
        <v>3991</v>
      </c>
      <c r="D966" s="28" t="s">
        <v>25</v>
      </c>
      <c r="E966" s="28" t="s">
        <v>6195</v>
      </c>
      <c r="F966" s="34" t="s">
        <v>7523</v>
      </c>
      <c r="G966" s="34" t="s">
        <v>7531</v>
      </c>
    </row>
    <row r="967" spans="1:7" ht="16.5" customHeight="1" x14ac:dyDescent="0.25">
      <c r="A967" s="3">
        <v>800885</v>
      </c>
      <c r="B967" s="28" t="s">
        <v>3140</v>
      </c>
      <c r="C967" s="28" t="s">
        <v>3578</v>
      </c>
      <c r="D967" s="28" t="s">
        <v>25</v>
      </c>
      <c r="E967" s="28" t="s">
        <v>7778</v>
      </c>
      <c r="F967" s="34" t="s">
        <v>7523</v>
      </c>
      <c r="G967" s="34" t="s">
        <v>7779</v>
      </c>
    </row>
    <row r="968" spans="1:7" ht="16.5" customHeight="1" x14ac:dyDescent="0.25">
      <c r="A968" s="3">
        <v>800889</v>
      </c>
      <c r="B968" s="28" t="s">
        <v>7791</v>
      </c>
      <c r="C968" s="28" t="s">
        <v>7792</v>
      </c>
      <c r="D968" s="28" t="s">
        <v>25</v>
      </c>
      <c r="E968" s="28" t="s">
        <v>7778</v>
      </c>
      <c r="F968" s="34" t="s">
        <v>7523</v>
      </c>
      <c r="G968" s="34" t="s">
        <v>7779</v>
      </c>
    </row>
    <row r="969" spans="1:7" ht="16.5" customHeight="1" x14ac:dyDescent="0.25">
      <c r="A969" s="3">
        <v>816035</v>
      </c>
      <c r="B969" s="28" t="s">
        <v>7793</v>
      </c>
      <c r="C969" s="28" t="s">
        <v>7794</v>
      </c>
      <c r="D969" s="28" t="s">
        <v>25</v>
      </c>
      <c r="E969" s="28" t="s">
        <v>7215</v>
      </c>
      <c r="F969" s="34" t="s">
        <v>7523</v>
      </c>
      <c r="G969" s="34" t="s">
        <v>7702</v>
      </c>
    </row>
    <row r="970" spans="1:7" ht="16.5" customHeight="1" x14ac:dyDescent="0.25">
      <c r="A970" s="3">
        <v>823853</v>
      </c>
      <c r="B970" s="28" t="s">
        <v>7795</v>
      </c>
      <c r="C970" s="28" t="s">
        <v>7796</v>
      </c>
      <c r="D970" s="28" t="s">
        <v>2243</v>
      </c>
      <c r="E970" s="28" t="s">
        <v>6613</v>
      </c>
      <c r="F970" s="34" t="s">
        <v>7523</v>
      </c>
      <c r="G970" s="34" t="s">
        <v>7797</v>
      </c>
    </row>
    <row r="971" spans="1:7" ht="16.5" customHeight="1" x14ac:dyDescent="0.25">
      <c r="A971" s="3">
        <v>827714</v>
      </c>
      <c r="B971" s="28" t="s">
        <v>3386</v>
      </c>
      <c r="C971" s="28" t="s">
        <v>7798</v>
      </c>
      <c r="D971" s="28" t="s">
        <v>25</v>
      </c>
      <c r="E971" s="28" t="s">
        <v>7799</v>
      </c>
      <c r="F971" s="34" t="s">
        <v>7523</v>
      </c>
      <c r="G971" s="34" t="s">
        <v>7800</v>
      </c>
    </row>
    <row r="972" spans="1:7" ht="16.5" customHeight="1" x14ac:dyDescent="0.25">
      <c r="A972" s="3">
        <v>828201</v>
      </c>
      <c r="B972" s="28" t="s">
        <v>7801</v>
      </c>
      <c r="C972" s="28" t="s">
        <v>3960</v>
      </c>
      <c r="D972" s="28" t="s">
        <v>2243</v>
      </c>
      <c r="E972" s="28" t="s">
        <v>6613</v>
      </c>
      <c r="F972" s="34" t="s">
        <v>7523</v>
      </c>
      <c r="G972" s="34" t="s">
        <v>7802</v>
      </c>
    </row>
    <row r="973" spans="1:7" ht="16.5" customHeight="1" x14ac:dyDescent="0.25">
      <c r="A973" s="3">
        <v>828204</v>
      </c>
      <c r="B973" s="28" t="s">
        <v>2928</v>
      </c>
      <c r="C973" s="28" t="s">
        <v>7803</v>
      </c>
      <c r="D973" s="28" t="s">
        <v>2243</v>
      </c>
      <c r="E973" s="28" t="s">
        <v>6613</v>
      </c>
      <c r="F973" s="34" t="s">
        <v>7523</v>
      </c>
      <c r="G973" s="34" t="s">
        <v>7802</v>
      </c>
    </row>
    <row r="974" spans="1:7" ht="16.5" customHeight="1" x14ac:dyDescent="0.25">
      <c r="A974" s="3">
        <v>829532</v>
      </c>
      <c r="B974" s="28" t="s">
        <v>2749</v>
      </c>
      <c r="C974" s="28" t="s">
        <v>7804</v>
      </c>
      <c r="D974" s="28" t="s">
        <v>25</v>
      </c>
      <c r="E974" s="28" t="s">
        <v>7805</v>
      </c>
      <c r="F974" s="34" t="s">
        <v>7523</v>
      </c>
      <c r="G974" s="34"/>
    </row>
    <row r="975" spans="1:7" ht="16.5" customHeight="1" x14ac:dyDescent="0.25">
      <c r="A975" s="3">
        <v>858924</v>
      </c>
      <c r="B975" s="28" t="s">
        <v>7806</v>
      </c>
      <c r="C975" s="28" t="s">
        <v>4938</v>
      </c>
      <c r="D975" s="28" t="s">
        <v>25</v>
      </c>
      <c r="E975" s="28" t="s">
        <v>7807</v>
      </c>
      <c r="F975" s="34" t="s">
        <v>7523</v>
      </c>
      <c r="G975" s="34" t="s">
        <v>7677</v>
      </c>
    </row>
    <row r="976" spans="1:7" ht="16.5" customHeight="1" x14ac:dyDescent="0.25">
      <c r="A976" s="3">
        <v>867045</v>
      </c>
      <c r="B976" s="28" t="s">
        <v>7808</v>
      </c>
      <c r="C976" s="28" t="s">
        <v>3890</v>
      </c>
      <c r="D976" s="28" t="s">
        <v>25</v>
      </c>
      <c r="E976" s="28" t="s">
        <v>7809</v>
      </c>
      <c r="F976" s="34" t="s">
        <v>7523</v>
      </c>
      <c r="G976" s="34" t="s">
        <v>7524</v>
      </c>
    </row>
    <row r="977" spans="1:7" ht="16.5" customHeight="1" x14ac:dyDescent="0.25">
      <c r="A977" s="3">
        <v>868460</v>
      </c>
      <c r="B977" s="28" t="s">
        <v>7810</v>
      </c>
      <c r="C977" s="28" t="s">
        <v>7811</v>
      </c>
      <c r="D977" s="28" t="s">
        <v>25</v>
      </c>
      <c r="E977" s="28" t="s">
        <v>7782</v>
      </c>
      <c r="F977" s="34" t="s">
        <v>7523</v>
      </c>
      <c r="G977" s="34" t="s">
        <v>7812</v>
      </c>
    </row>
    <row r="978" spans="1:7" ht="16.5" customHeight="1" x14ac:dyDescent="0.25">
      <c r="A978" s="3">
        <v>875828</v>
      </c>
      <c r="B978" s="28" t="s">
        <v>7813</v>
      </c>
      <c r="C978" s="28" t="s">
        <v>7814</v>
      </c>
      <c r="D978" s="28" t="s">
        <v>25</v>
      </c>
      <c r="E978" s="28" t="s">
        <v>7815</v>
      </c>
      <c r="F978" s="34" t="s">
        <v>7523</v>
      </c>
      <c r="G978" s="34" t="s">
        <v>7677</v>
      </c>
    </row>
    <row r="979" spans="1:7" ht="16.5" customHeight="1" x14ac:dyDescent="0.25">
      <c r="A979" s="3">
        <v>876819</v>
      </c>
      <c r="B979" s="28" t="s">
        <v>2962</v>
      </c>
      <c r="C979" s="28" t="s">
        <v>7816</v>
      </c>
      <c r="D979" s="28" t="s">
        <v>25</v>
      </c>
      <c r="E979" s="28" t="s">
        <v>6713</v>
      </c>
      <c r="F979" s="34" t="s">
        <v>7523</v>
      </c>
      <c r="G979" s="34" t="s">
        <v>7534</v>
      </c>
    </row>
    <row r="980" spans="1:7" ht="16.5" customHeight="1" x14ac:dyDescent="0.25">
      <c r="A980" s="3">
        <v>938798</v>
      </c>
      <c r="B980" s="28" t="s">
        <v>3016</v>
      </c>
      <c r="C980" s="28" t="s">
        <v>7817</v>
      </c>
      <c r="D980" s="28" t="s">
        <v>25</v>
      </c>
      <c r="E980" s="28" t="s">
        <v>7818</v>
      </c>
      <c r="F980" s="34" t="s">
        <v>7523</v>
      </c>
      <c r="G980" s="34" t="s">
        <v>7819</v>
      </c>
    </row>
    <row r="981" spans="1:7" ht="16.5" customHeight="1" x14ac:dyDescent="0.25">
      <c r="A981" s="3">
        <v>942397</v>
      </c>
      <c r="B981" s="28" t="s">
        <v>7820</v>
      </c>
      <c r="C981" s="28" t="s">
        <v>7821</v>
      </c>
      <c r="D981" s="28" t="s">
        <v>25</v>
      </c>
      <c r="E981" s="28" t="s">
        <v>7215</v>
      </c>
      <c r="F981" s="34" t="s">
        <v>7523</v>
      </c>
      <c r="G981" s="34" t="s">
        <v>7822</v>
      </c>
    </row>
    <row r="982" spans="1:7" ht="16.5" customHeight="1" x14ac:dyDescent="0.25">
      <c r="A982" s="3">
        <v>944206</v>
      </c>
      <c r="B982" s="28" t="s">
        <v>7823</v>
      </c>
      <c r="C982" s="28" t="s">
        <v>7824</v>
      </c>
      <c r="D982" s="28" t="s">
        <v>25</v>
      </c>
      <c r="E982" s="28" t="s">
        <v>7825</v>
      </c>
      <c r="F982" s="34" t="s">
        <v>7523</v>
      </c>
      <c r="G982" s="34" t="s">
        <v>7826</v>
      </c>
    </row>
    <row r="983" spans="1:7" ht="16.5" customHeight="1" x14ac:dyDescent="0.25">
      <c r="A983" s="3">
        <v>946183</v>
      </c>
      <c r="B983" s="28" t="s">
        <v>3316</v>
      </c>
      <c r="C983" s="28" t="s">
        <v>7827</v>
      </c>
      <c r="D983" s="28" t="s">
        <v>25</v>
      </c>
      <c r="E983" s="28" t="s">
        <v>7828</v>
      </c>
      <c r="F983" s="34" t="s">
        <v>7523</v>
      </c>
      <c r="G983" s="34" t="s">
        <v>7829</v>
      </c>
    </row>
    <row r="984" spans="1:7" ht="16.5" customHeight="1" x14ac:dyDescent="0.25">
      <c r="A984" s="3">
        <v>951222</v>
      </c>
      <c r="B984" s="28" t="s">
        <v>3351</v>
      </c>
      <c r="C984" s="28" t="s">
        <v>2746</v>
      </c>
      <c r="D984" s="28" t="s">
        <v>25</v>
      </c>
      <c r="E984" s="28" t="s">
        <v>7072</v>
      </c>
      <c r="F984" s="34" t="s">
        <v>7523</v>
      </c>
      <c r="G984" s="34" t="s">
        <v>7830</v>
      </c>
    </row>
    <row r="985" spans="1:7" ht="16.5" customHeight="1" x14ac:dyDescent="0.25">
      <c r="A985" s="3">
        <v>952425</v>
      </c>
      <c r="B985" s="28" t="s">
        <v>6185</v>
      </c>
      <c r="C985" s="28" t="s">
        <v>7831</v>
      </c>
      <c r="D985" s="28" t="s">
        <v>25</v>
      </c>
      <c r="E985" s="28" t="s">
        <v>7832</v>
      </c>
      <c r="F985" s="34" t="s">
        <v>7523</v>
      </c>
      <c r="G985" s="34" t="s">
        <v>7833</v>
      </c>
    </row>
    <row r="986" spans="1:7" ht="16.5" customHeight="1" x14ac:dyDescent="0.25">
      <c r="A986" s="3">
        <v>95508</v>
      </c>
      <c r="B986" s="28" t="s">
        <v>3786</v>
      </c>
      <c r="C986" s="28" t="s">
        <v>4091</v>
      </c>
      <c r="D986" s="28" t="s">
        <v>25</v>
      </c>
      <c r="E986" s="28" t="s">
        <v>7834</v>
      </c>
      <c r="F986" s="34" t="s">
        <v>7523</v>
      </c>
      <c r="G986" s="34" t="s">
        <v>7667</v>
      </c>
    </row>
    <row r="987" spans="1:7" ht="16.5" customHeight="1" x14ac:dyDescent="0.25">
      <c r="A987" s="3">
        <v>959234</v>
      </c>
      <c r="B987" s="28" t="s">
        <v>7835</v>
      </c>
      <c r="C987" s="28" t="s">
        <v>7836</v>
      </c>
      <c r="D987" s="28" t="s">
        <v>25</v>
      </c>
      <c r="E987" s="28" t="s">
        <v>7837</v>
      </c>
      <c r="F987" s="34" t="s">
        <v>7523</v>
      </c>
      <c r="G987" s="34" t="s">
        <v>7838</v>
      </c>
    </row>
    <row r="988" spans="1:7" ht="16.5" customHeight="1" x14ac:dyDescent="0.25">
      <c r="A988" s="3">
        <v>960236</v>
      </c>
      <c r="B988" s="28" t="s">
        <v>7839</v>
      </c>
      <c r="C988" s="28" t="s">
        <v>7840</v>
      </c>
      <c r="D988" s="28" t="s">
        <v>25</v>
      </c>
      <c r="E988" s="28" t="s">
        <v>7841</v>
      </c>
      <c r="F988" s="34" t="s">
        <v>7523</v>
      </c>
      <c r="G988" s="34" t="s">
        <v>7842</v>
      </c>
    </row>
    <row r="989" spans="1:7" ht="16.5" customHeight="1" x14ac:dyDescent="0.25">
      <c r="A989" s="3">
        <v>964827</v>
      </c>
      <c r="B989" s="28" t="s">
        <v>7843</v>
      </c>
      <c r="C989" s="28" t="s">
        <v>3064</v>
      </c>
      <c r="D989" s="28" t="s">
        <v>25</v>
      </c>
      <c r="E989" s="28" t="s">
        <v>249</v>
      </c>
      <c r="F989" s="34" t="s">
        <v>7523</v>
      </c>
      <c r="G989" s="34" t="s">
        <v>7844</v>
      </c>
    </row>
    <row r="990" spans="1:7" ht="16.5" customHeight="1" x14ac:dyDescent="0.25">
      <c r="A990" s="3">
        <v>965152</v>
      </c>
      <c r="B990" s="28" t="s">
        <v>7845</v>
      </c>
      <c r="C990" s="28" t="s">
        <v>3070</v>
      </c>
      <c r="D990" s="28" t="s">
        <v>25</v>
      </c>
      <c r="E990" s="28" t="s">
        <v>7846</v>
      </c>
      <c r="F990" s="34" t="s">
        <v>7523</v>
      </c>
      <c r="G990" s="34" t="s">
        <v>7847</v>
      </c>
    </row>
    <row r="991" spans="1:7" ht="16.5" customHeight="1" x14ac:dyDescent="0.25">
      <c r="A991" s="3">
        <v>970973</v>
      </c>
      <c r="B991" s="28" t="s">
        <v>7848</v>
      </c>
      <c r="C991" s="28" t="s">
        <v>7849</v>
      </c>
      <c r="D991" s="28" t="s">
        <v>25</v>
      </c>
      <c r="E991" s="28" t="s">
        <v>7809</v>
      </c>
      <c r="F991" s="34" t="s">
        <v>7523</v>
      </c>
      <c r="G991" s="34" t="s">
        <v>7524</v>
      </c>
    </row>
    <row r="992" spans="1:7" ht="16.5" customHeight="1" x14ac:dyDescent="0.25">
      <c r="A992" s="3">
        <v>988964</v>
      </c>
      <c r="B992" s="28" t="s">
        <v>6005</v>
      </c>
      <c r="C992" s="28" t="s">
        <v>2881</v>
      </c>
      <c r="D992" s="28" t="s">
        <v>25</v>
      </c>
      <c r="E992" s="28" t="s">
        <v>7850</v>
      </c>
      <c r="F992" s="34" t="s">
        <v>7523</v>
      </c>
      <c r="G992" s="34" t="s">
        <v>7706</v>
      </c>
    </row>
    <row r="993" spans="1:7" ht="16.5" customHeight="1" x14ac:dyDescent="0.25">
      <c r="A993" s="3">
        <v>1198298</v>
      </c>
      <c r="B993" s="28" t="s">
        <v>7851</v>
      </c>
      <c r="C993" s="28" t="s">
        <v>7852</v>
      </c>
      <c r="D993" s="28" t="s">
        <v>2452</v>
      </c>
      <c r="E993" s="28" t="s">
        <v>7853</v>
      </c>
      <c r="F993" s="34" t="s">
        <v>7854</v>
      </c>
      <c r="G993" s="34"/>
    </row>
    <row r="994" spans="1:7" ht="16.5" customHeight="1" x14ac:dyDescent="0.25">
      <c r="A994" s="3">
        <v>1198816</v>
      </c>
      <c r="B994" s="28" t="s">
        <v>7855</v>
      </c>
      <c r="C994" s="28" t="s">
        <v>3366</v>
      </c>
      <c r="D994" s="28" t="s">
        <v>2452</v>
      </c>
      <c r="E994" s="28" t="s">
        <v>7853</v>
      </c>
      <c r="F994" s="34" t="s">
        <v>7854</v>
      </c>
      <c r="G994" s="34"/>
    </row>
    <row r="995" spans="1:7" ht="16.5" customHeight="1" x14ac:dyDescent="0.25">
      <c r="A995" s="3">
        <v>1221070</v>
      </c>
      <c r="B995" s="28" t="s">
        <v>4177</v>
      </c>
      <c r="C995" s="28" t="s">
        <v>3058</v>
      </c>
      <c r="D995" s="28" t="s">
        <v>25</v>
      </c>
      <c r="E995" s="28" t="s">
        <v>7329</v>
      </c>
      <c r="F995" s="34" t="s">
        <v>7854</v>
      </c>
      <c r="G995" s="34"/>
    </row>
    <row r="996" spans="1:7" ht="16.5" customHeight="1" x14ac:dyDescent="0.25">
      <c r="A996" s="3">
        <v>1517080</v>
      </c>
      <c r="B996" s="28" t="s">
        <v>7856</v>
      </c>
      <c r="C996" s="28" t="s">
        <v>7857</v>
      </c>
      <c r="D996" s="28" t="s">
        <v>25</v>
      </c>
      <c r="E996" s="28" t="s">
        <v>7215</v>
      </c>
      <c r="F996" s="34" t="s">
        <v>7854</v>
      </c>
      <c r="G996" s="34" t="s">
        <v>7858</v>
      </c>
    </row>
    <row r="997" spans="1:7" ht="16.5" customHeight="1" x14ac:dyDescent="0.25">
      <c r="A997" s="3">
        <v>1521410</v>
      </c>
      <c r="B997" s="28" t="s">
        <v>7859</v>
      </c>
      <c r="C997" s="28" t="s">
        <v>3402</v>
      </c>
      <c r="D997" s="28" t="s">
        <v>25</v>
      </c>
      <c r="E997" s="28" t="s">
        <v>7860</v>
      </c>
      <c r="F997" s="34" t="s">
        <v>7854</v>
      </c>
      <c r="G997" s="34" t="s">
        <v>7861</v>
      </c>
    </row>
    <row r="998" spans="1:7" ht="16.5" customHeight="1" x14ac:dyDescent="0.25">
      <c r="A998" s="3">
        <v>1521491</v>
      </c>
      <c r="B998" s="28" t="s">
        <v>6602</v>
      </c>
      <c r="C998" s="28" t="s">
        <v>7862</v>
      </c>
      <c r="D998" s="28" t="s">
        <v>25</v>
      </c>
      <c r="E998" s="28" t="s">
        <v>7863</v>
      </c>
      <c r="F998" s="34" t="s">
        <v>7854</v>
      </c>
      <c r="G998" s="34" t="s">
        <v>7864</v>
      </c>
    </row>
    <row r="999" spans="1:7" ht="16.5" customHeight="1" x14ac:dyDescent="0.25">
      <c r="A999" s="3">
        <v>192958</v>
      </c>
      <c r="B999" s="28" t="s">
        <v>7865</v>
      </c>
      <c r="C999" s="28" t="s">
        <v>3627</v>
      </c>
      <c r="D999" s="28" t="s">
        <v>25</v>
      </c>
      <c r="E999" s="28" t="s">
        <v>7699</v>
      </c>
      <c r="F999" s="34" t="s">
        <v>7854</v>
      </c>
      <c r="G999" s="34"/>
    </row>
    <row r="1000" spans="1:7" ht="16.5" customHeight="1" x14ac:dyDescent="0.25">
      <c r="A1000" s="3">
        <v>670140</v>
      </c>
      <c r="B1000" s="28" t="s">
        <v>6467</v>
      </c>
      <c r="C1000" s="28" t="s">
        <v>3100</v>
      </c>
      <c r="D1000" s="28" t="s">
        <v>2452</v>
      </c>
      <c r="E1000" s="28" t="s">
        <v>7853</v>
      </c>
      <c r="F1000" s="34" t="s">
        <v>7854</v>
      </c>
      <c r="G1000" s="34"/>
    </row>
    <row r="1001" spans="1:7" ht="16.5" customHeight="1" x14ac:dyDescent="0.25">
      <c r="A1001" s="3">
        <v>856922</v>
      </c>
      <c r="B1001" s="28" t="s">
        <v>3936</v>
      </c>
      <c r="C1001" s="28" t="s">
        <v>7866</v>
      </c>
      <c r="D1001" s="28" t="s">
        <v>25</v>
      </c>
      <c r="E1001" s="28" t="s">
        <v>7329</v>
      </c>
      <c r="F1001" s="34" t="s">
        <v>7854</v>
      </c>
      <c r="G1001" s="34"/>
    </row>
    <row r="1002" spans="1:7" ht="16.5" customHeight="1" x14ac:dyDescent="0.25">
      <c r="A1002" s="3">
        <v>990966</v>
      </c>
      <c r="B1002" s="28" t="s">
        <v>4450</v>
      </c>
      <c r="C1002" s="28" t="s">
        <v>3737</v>
      </c>
      <c r="D1002" s="28" t="s">
        <v>25</v>
      </c>
      <c r="E1002" s="28" t="s">
        <v>7329</v>
      </c>
      <c r="F1002" s="34" t="s">
        <v>7854</v>
      </c>
      <c r="G1002" s="34"/>
    </row>
    <row r="1003" spans="1:7" ht="16.5" customHeight="1" x14ac:dyDescent="0.25">
      <c r="A1003" s="3">
        <v>992645</v>
      </c>
      <c r="B1003" s="28" t="s">
        <v>3109</v>
      </c>
      <c r="C1003" s="28" t="s">
        <v>7192</v>
      </c>
      <c r="D1003" s="28" t="s">
        <v>25</v>
      </c>
      <c r="E1003" s="28" t="s">
        <v>7436</v>
      </c>
      <c r="F1003" s="34" t="s">
        <v>7854</v>
      </c>
      <c r="G1003" s="3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1"/>
  <sheetViews>
    <sheetView topLeftCell="A28" workbookViewId="0">
      <selection activeCell="D46" sqref="D46"/>
    </sheetView>
  </sheetViews>
  <sheetFormatPr defaultColWidth="65" defaultRowHeight="15.75" x14ac:dyDescent="0.25"/>
  <cols>
    <col min="1" max="1" width="18.28515625" style="53" bestFit="1" customWidth="1"/>
    <col min="2" max="2" width="26.5703125" style="43" bestFit="1" customWidth="1"/>
    <col min="3" max="3" width="21.85546875" style="43" bestFit="1" customWidth="1"/>
    <col min="4" max="4" width="37.7109375" style="43" customWidth="1"/>
    <col min="5" max="5" width="52.85546875" style="43" customWidth="1"/>
    <col min="6" max="6" width="43.5703125" style="49" customWidth="1"/>
    <col min="7" max="7" width="18.7109375" style="43" bestFit="1" customWidth="1"/>
    <col min="8" max="16384" width="65" style="43"/>
  </cols>
  <sheetData>
    <row r="1" spans="1:7" s="38" customFormat="1" ht="16.5" thickBot="1" x14ac:dyDescent="0.3">
      <c r="A1" s="50" t="s">
        <v>5148</v>
      </c>
      <c r="B1" s="36" t="s">
        <v>2723</v>
      </c>
      <c r="C1" s="36" t="s">
        <v>2724</v>
      </c>
      <c r="D1" s="36" t="s">
        <v>5</v>
      </c>
      <c r="E1" s="36" t="s">
        <v>5149</v>
      </c>
      <c r="F1" s="37" t="s">
        <v>2586</v>
      </c>
      <c r="G1" s="36" t="s">
        <v>7867</v>
      </c>
    </row>
    <row r="2" spans="1:7" ht="47.25" x14ac:dyDescent="0.25">
      <c r="A2" s="51">
        <v>1397381</v>
      </c>
      <c r="B2" s="40" t="s">
        <v>3239</v>
      </c>
      <c r="C2" s="40" t="s">
        <v>2786</v>
      </c>
      <c r="D2" s="40" t="s">
        <v>41</v>
      </c>
      <c r="E2" s="40" t="s">
        <v>607</v>
      </c>
      <c r="F2" s="41" t="s">
        <v>7868</v>
      </c>
      <c r="G2" s="42">
        <v>44774</v>
      </c>
    </row>
    <row r="3" spans="1:7" x14ac:dyDescent="0.25">
      <c r="A3" s="51">
        <v>739186</v>
      </c>
      <c r="B3" s="40" t="s">
        <v>3296</v>
      </c>
      <c r="C3" s="40" t="s">
        <v>7869</v>
      </c>
      <c r="D3" s="40" t="s">
        <v>346</v>
      </c>
      <c r="E3" s="40" t="s">
        <v>7870</v>
      </c>
      <c r="F3" s="41" t="s">
        <v>7871</v>
      </c>
      <c r="G3" s="42">
        <v>43863</v>
      </c>
    </row>
    <row r="4" spans="1:7" x14ac:dyDescent="0.25">
      <c r="A4" s="51">
        <v>949031</v>
      </c>
      <c r="B4" s="40" t="s">
        <v>7872</v>
      </c>
      <c r="C4" s="40" t="s">
        <v>4013</v>
      </c>
      <c r="D4" s="40" t="s">
        <v>25</v>
      </c>
      <c r="E4" s="40" t="s">
        <v>7873</v>
      </c>
      <c r="F4" s="41" t="s">
        <v>7874</v>
      </c>
      <c r="G4" s="42">
        <v>44805</v>
      </c>
    </row>
    <row r="5" spans="1:7" ht="78.75" x14ac:dyDescent="0.25">
      <c r="A5" s="51">
        <v>1505192</v>
      </c>
      <c r="B5" s="40" t="s">
        <v>7875</v>
      </c>
      <c r="C5" s="40" t="s">
        <v>2830</v>
      </c>
      <c r="D5" s="40" t="s">
        <v>2866</v>
      </c>
      <c r="E5" s="40" t="s">
        <v>7876</v>
      </c>
      <c r="F5" s="41" t="s">
        <v>7877</v>
      </c>
      <c r="G5" s="42">
        <v>44805</v>
      </c>
    </row>
    <row r="6" spans="1:7" ht="47.25" x14ac:dyDescent="0.25">
      <c r="A6" s="51">
        <v>1288513</v>
      </c>
      <c r="B6" s="40" t="s">
        <v>7878</v>
      </c>
      <c r="C6" s="40" t="s">
        <v>3744</v>
      </c>
      <c r="D6" s="40" t="s">
        <v>41</v>
      </c>
      <c r="E6" s="40" t="s">
        <v>1783</v>
      </c>
      <c r="F6" s="41" t="s">
        <v>7879</v>
      </c>
      <c r="G6" s="42">
        <v>44774</v>
      </c>
    </row>
    <row r="7" spans="1:7" ht="47.25" x14ac:dyDescent="0.25">
      <c r="A7" s="51">
        <v>1211149</v>
      </c>
      <c r="B7" s="40" t="s">
        <v>7880</v>
      </c>
      <c r="C7" s="40" t="s">
        <v>4431</v>
      </c>
      <c r="D7" s="40" t="s">
        <v>25</v>
      </c>
      <c r="E7" s="40" t="s">
        <v>7881</v>
      </c>
      <c r="F7" s="41" t="s">
        <v>7882</v>
      </c>
      <c r="G7" s="42">
        <v>44713</v>
      </c>
    </row>
    <row r="8" spans="1:7" x14ac:dyDescent="0.25">
      <c r="A8" s="51">
        <v>109593</v>
      </c>
      <c r="B8" s="40" t="s">
        <v>3774</v>
      </c>
      <c r="C8" s="40" t="s">
        <v>7883</v>
      </c>
      <c r="D8" s="40" t="s">
        <v>7884</v>
      </c>
      <c r="E8" s="40" t="s">
        <v>7885</v>
      </c>
      <c r="F8" s="41" t="s">
        <v>7886</v>
      </c>
      <c r="G8" s="42">
        <v>44775</v>
      </c>
    </row>
    <row r="9" spans="1:7" x14ac:dyDescent="0.25">
      <c r="A9" s="51">
        <v>122181</v>
      </c>
      <c r="B9" s="40" t="s">
        <v>3776</v>
      </c>
      <c r="C9" s="40" t="s">
        <v>7887</v>
      </c>
      <c r="D9" s="40" t="s">
        <v>25</v>
      </c>
      <c r="E9" s="40" t="s">
        <v>7888</v>
      </c>
      <c r="F9" s="41" t="s">
        <v>7886</v>
      </c>
      <c r="G9" s="42">
        <v>44760</v>
      </c>
    </row>
    <row r="10" spans="1:7" x14ac:dyDescent="0.25">
      <c r="A10" s="51">
        <v>124499</v>
      </c>
      <c r="B10" s="40" t="s">
        <v>3001</v>
      </c>
      <c r="C10" s="40" t="s">
        <v>7889</v>
      </c>
      <c r="D10" s="40" t="s">
        <v>25</v>
      </c>
      <c r="E10" s="40" t="s">
        <v>7890</v>
      </c>
      <c r="F10" s="41" t="s">
        <v>7886</v>
      </c>
      <c r="G10" s="42">
        <v>44728</v>
      </c>
    </row>
    <row r="11" spans="1:7" x14ac:dyDescent="0.25">
      <c r="A11" s="51">
        <v>1256060</v>
      </c>
      <c r="B11" s="40" t="s">
        <v>3169</v>
      </c>
      <c r="C11" s="40" t="s">
        <v>5280</v>
      </c>
      <c r="D11" s="40" t="s">
        <v>25</v>
      </c>
      <c r="E11" s="40" t="s">
        <v>7891</v>
      </c>
      <c r="F11" s="41" t="s">
        <v>7886</v>
      </c>
      <c r="G11" s="42">
        <v>44778</v>
      </c>
    </row>
    <row r="12" spans="1:7" x14ac:dyDescent="0.25">
      <c r="A12" s="51">
        <v>129701</v>
      </c>
      <c r="B12" s="40" t="s">
        <v>7892</v>
      </c>
      <c r="C12" s="40" t="s">
        <v>7893</v>
      </c>
      <c r="D12" s="40" t="s">
        <v>2839</v>
      </c>
      <c r="E12" s="40" t="s">
        <v>7894</v>
      </c>
      <c r="F12" s="41" t="s">
        <v>7886</v>
      </c>
      <c r="G12" s="42">
        <v>44818</v>
      </c>
    </row>
    <row r="13" spans="1:7" s="44" customFormat="1" x14ac:dyDescent="0.25">
      <c r="A13" s="51">
        <v>130596</v>
      </c>
      <c r="B13" s="40" t="s">
        <v>4236</v>
      </c>
      <c r="C13" s="40" t="s">
        <v>7895</v>
      </c>
      <c r="D13" s="40" t="s">
        <v>177</v>
      </c>
      <c r="E13" s="40" t="s">
        <v>7896</v>
      </c>
      <c r="F13" s="41" t="s">
        <v>7886</v>
      </c>
      <c r="G13" s="42">
        <v>43647</v>
      </c>
    </row>
    <row r="14" spans="1:7" s="44" customFormat="1" x14ac:dyDescent="0.25">
      <c r="A14" s="51">
        <v>132022</v>
      </c>
      <c r="B14" s="40" t="s">
        <v>7897</v>
      </c>
      <c r="C14" s="40" t="s">
        <v>7898</v>
      </c>
      <c r="D14" s="40" t="s">
        <v>25</v>
      </c>
      <c r="E14" s="40" t="s">
        <v>7899</v>
      </c>
      <c r="F14" s="41" t="s">
        <v>7886</v>
      </c>
      <c r="G14" s="42">
        <v>44810</v>
      </c>
    </row>
    <row r="15" spans="1:7" s="44" customFormat="1" x14ac:dyDescent="0.25">
      <c r="A15" s="51">
        <v>139228</v>
      </c>
      <c r="B15" s="40" t="s">
        <v>4721</v>
      </c>
      <c r="C15" s="40" t="s">
        <v>7900</v>
      </c>
      <c r="D15" s="40" t="s">
        <v>2894</v>
      </c>
      <c r="E15" s="40" t="s">
        <v>2900</v>
      </c>
      <c r="F15" s="41" t="s">
        <v>7886</v>
      </c>
      <c r="G15" s="42">
        <v>44743</v>
      </c>
    </row>
    <row r="16" spans="1:7" s="44" customFormat="1" x14ac:dyDescent="0.25">
      <c r="A16" s="51">
        <v>143620</v>
      </c>
      <c r="B16" s="40" t="s">
        <v>7901</v>
      </c>
      <c r="C16" s="40" t="s">
        <v>7902</v>
      </c>
      <c r="D16" s="40" t="s">
        <v>41</v>
      </c>
      <c r="E16" s="40" t="s">
        <v>7903</v>
      </c>
      <c r="F16" s="41" t="s">
        <v>7886</v>
      </c>
      <c r="G16" s="42">
        <v>44516</v>
      </c>
    </row>
    <row r="17" spans="1:7" s="44" customFormat="1" x14ac:dyDescent="0.25">
      <c r="A17" s="51">
        <v>143919</v>
      </c>
      <c r="B17" s="40" t="s">
        <v>7904</v>
      </c>
      <c r="C17" s="40" t="s">
        <v>7905</v>
      </c>
      <c r="D17" s="40" t="s">
        <v>25</v>
      </c>
      <c r="E17" s="40" t="s">
        <v>7906</v>
      </c>
      <c r="F17" s="41" t="s">
        <v>7886</v>
      </c>
      <c r="G17" s="42">
        <v>44166</v>
      </c>
    </row>
    <row r="18" spans="1:7" x14ac:dyDescent="0.25">
      <c r="A18" s="51">
        <v>144190</v>
      </c>
      <c r="B18" s="40" t="s">
        <v>7907</v>
      </c>
      <c r="C18" s="40" t="s">
        <v>2918</v>
      </c>
      <c r="D18" s="40" t="s">
        <v>25</v>
      </c>
      <c r="E18" s="40" t="s">
        <v>7908</v>
      </c>
      <c r="F18" s="41" t="s">
        <v>7886</v>
      </c>
      <c r="G18" s="42">
        <v>44797</v>
      </c>
    </row>
    <row r="19" spans="1:7" x14ac:dyDescent="0.25">
      <c r="A19" s="51">
        <v>14445</v>
      </c>
      <c r="B19" s="40" t="s">
        <v>7909</v>
      </c>
      <c r="C19" s="40" t="s">
        <v>7910</v>
      </c>
      <c r="D19" s="40" t="s">
        <v>3334</v>
      </c>
      <c r="E19" s="40" t="s">
        <v>7911</v>
      </c>
      <c r="F19" s="41" t="s">
        <v>7886</v>
      </c>
      <c r="G19" s="42">
        <v>44804</v>
      </c>
    </row>
    <row r="20" spans="1:7" x14ac:dyDescent="0.25">
      <c r="A20" s="51">
        <v>155570</v>
      </c>
      <c r="B20" s="40" t="s">
        <v>3525</v>
      </c>
      <c r="C20" s="40" t="s">
        <v>7912</v>
      </c>
      <c r="D20" s="40" t="s">
        <v>25</v>
      </c>
      <c r="E20" s="40" t="s">
        <v>7913</v>
      </c>
      <c r="F20" s="41" t="s">
        <v>7886</v>
      </c>
      <c r="G20" s="42">
        <v>44713</v>
      </c>
    </row>
    <row r="21" spans="1:7" x14ac:dyDescent="0.25">
      <c r="A21" s="51">
        <v>160581</v>
      </c>
      <c r="B21" s="40" t="s">
        <v>3949</v>
      </c>
      <c r="C21" s="40" t="s">
        <v>7914</v>
      </c>
      <c r="D21" s="40" t="s">
        <v>25</v>
      </c>
      <c r="E21" s="40" t="s">
        <v>7915</v>
      </c>
      <c r="F21" s="41" t="s">
        <v>7886</v>
      </c>
      <c r="G21" s="42">
        <v>44813</v>
      </c>
    </row>
    <row r="22" spans="1:7" x14ac:dyDescent="0.25">
      <c r="A22" s="51">
        <v>167474</v>
      </c>
      <c r="B22" s="40" t="s">
        <v>7916</v>
      </c>
      <c r="C22" s="40" t="s">
        <v>7917</v>
      </c>
      <c r="D22" s="40" t="s">
        <v>25</v>
      </c>
      <c r="E22" s="40" t="s">
        <v>4738</v>
      </c>
      <c r="F22" s="41" t="s">
        <v>7886</v>
      </c>
      <c r="G22" s="42">
        <v>44805</v>
      </c>
    </row>
    <row r="23" spans="1:7" x14ac:dyDescent="0.25">
      <c r="A23" s="51">
        <v>168271</v>
      </c>
      <c r="B23" s="40" t="s">
        <v>7918</v>
      </c>
      <c r="C23" s="40" t="s">
        <v>5594</v>
      </c>
      <c r="D23" s="40" t="s">
        <v>25</v>
      </c>
      <c r="E23" s="40" t="s">
        <v>5971</v>
      </c>
      <c r="F23" s="41" t="s">
        <v>7886</v>
      </c>
      <c r="G23" s="42">
        <v>43926</v>
      </c>
    </row>
    <row r="24" spans="1:7" x14ac:dyDescent="0.25">
      <c r="A24" s="51">
        <v>175042</v>
      </c>
      <c r="B24" s="40" t="s">
        <v>2959</v>
      </c>
      <c r="C24" s="40" t="s">
        <v>7919</v>
      </c>
      <c r="D24" s="40" t="s">
        <v>25</v>
      </c>
      <c r="E24" s="40" t="s">
        <v>7920</v>
      </c>
      <c r="F24" s="41" t="s">
        <v>7886</v>
      </c>
      <c r="G24" s="42">
        <v>44774</v>
      </c>
    </row>
    <row r="25" spans="1:7" x14ac:dyDescent="0.25">
      <c r="A25" s="51">
        <v>19136</v>
      </c>
      <c r="B25" s="40" t="s">
        <v>3223</v>
      </c>
      <c r="C25" s="40" t="s">
        <v>7921</v>
      </c>
      <c r="D25" s="40" t="s">
        <v>25</v>
      </c>
      <c r="E25" s="40" t="s">
        <v>7922</v>
      </c>
      <c r="F25" s="41" t="s">
        <v>7886</v>
      </c>
      <c r="G25" s="42">
        <v>44745</v>
      </c>
    </row>
    <row r="26" spans="1:7" x14ac:dyDescent="0.25">
      <c r="A26" s="51">
        <v>1975</v>
      </c>
      <c r="B26" s="40" t="s">
        <v>7923</v>
      </c>
      <c r="C26" s="40" t="s">
        <v>7924</v>
      </c>
      <c r="D26" s="40" t="s">
        <v>2028</v>
      </c>
      <c r="E26" s="40" t="s">
        <v>7925</v>
      </c>
      <c r="F26" s="41" t="s">
        <v>7886</v>
      </c>
      <c r="G26" s="42">
        <v>44813</v>
      </c>
    </row>
    <row r="27" spans="1:7" x14ac:dyDescent="0.25">
      <c r="A27" s="51">
        <v>198918</v>
      </c>
      <c r="B27" s="40" t="s">
        <v>7926</v>
      </c>
      <c r="C27" s="40" t="s">
        <v>7927</v>
      </c>
      <c r="D27" s="40" t="s">
        <v>25</v>
      </c>
      <c r="E27" s="40" t="s">
        <v>7928</v>
      </c>
      <c r="F27" s="41" t="s">
        <v>7886</v>
      </c>
      <c r="G27" s="42">
        <v>44804</v>
      </c>
    </row>
    <row r="28" spans="1:7" x14ac:dyDescent="0.25">
      <c r="A28" s="51">
        <v>220163</v>
      </c>
      <c r="B28" s="40" t="s">
        <v>3552</v>
      </c>
      <c r="C28" s="40" t="s">
        <v>7929</v>
      </c>
      <c r="D28" s="40" t="s">
        <v>25</v>
      </c>
      <c r="E28" s="40" t="s">
        <v>7908</v>
      </c>
      <c r="F28" s="41" t="s">
        <v>7886</v>
      </c>
      <c r="G28" s="42">
        <v>44804</v>
      </c>
    </row>
    <row r="29" spans="1:7" x14ac:dyDescent="0.25">
      <c r="A29" s="51">
        <v>227696</v>
      </c>
      <c r="B29" s="40" t="s">
        <v>7930</v>
      </c>
      <c r="C29" s="40" t="s">
        <v>7931</v>
      </c>
      <c r="D29" s="40" t="s">
        <v>25</v>
      </c>
      <c r="E29" s="40" t="s">
        <v>7932</v>
      </c>
      <c r="F29" s="41" t="s">
        <v>7886</v>
      </c>
      <c r="G29" s="42">
        <v>44781</v>
      </c>
    </row>
    <row r="30" spans="1:7" x14ac:dyDescent="0.25">
      <c r="A30" s="51">
        <v>22793</v>
      </c>
      <c r="B30" s="40" t="s">
        <v>5367</v>
      </c>
      <c r="C30" s="40" t="s">
        <v>7933</v>
      </c>
      <c r="D30" s="40" t="s">
        <v>41</v>
      </c>
      <c r="E30" s="40" t="s">
        <v>1941</v>
      </c>
      <c r="F30" s="41" t="s">
        <v>7886</v>
      </c>
      <c r="G30" s="42">
        <v>44652</v>
      </c>
    </row>
    <row r="31" spans="1:7" x14ac:dyDescent="0.25">
      <c r="A31" s="51">
        <v>228533</v>
      </c>
      <c r="B31" s="40" t="s">
        <v>4155</v>
      </c>
      <c r="C31" s="40" t="s">
        <v>7934</v>
      </c>
      <c r="D31" s="40" t="s">
        <v>25</v>
      </c>
      <c r="E31" s="40" t="s">
        <v>7935</v>
      </c>
      <c r="F31" s="41" t="s">
        <v>7886</v>
      </c>
      <c r="G31" s="42">
        <v>44743</v>
      </c>
    </row>
    <row r="32" spans="1:7" x14ac:dyDescent="0.25">
      <c r="A32" s="51">
        <v>228717</v>
      </c>
      <c r="B32" s="40" t="s">
        <v>7936</v>
      </c>
      <c r="C32" s="40" t="s">
        <v>7937</v>
      </c>
      <c r="D32" s="40" t="s">
        <v>25</v>
      </c>
      <c r="E32" s="40" t="s">
        <v>7938</v>
      </c>
      <c r="F32" s="41" t="s">
        <v>7886</v>
      </c>
      <c r="G32" s="42">
        <v>44773</v>
      </c>
    </row>
    <row r="33" spans="1:7" x14ac:dyDescent="0.25">
      <c r="A33" s="51">
        <v>229054</v>
      </c>
      <c r="B33" s="40" t="s">
        <v>4283</v>
      </c>
      <c r="C33" s="40" t="s">
        <v>7939</v>
      </c>
      <c r="D33" s="40" t="s">
        <v>25</v>
      </c>
      <c r="E33" s="40" t="s">
        <v>7940</v>
      </c>
      <c r="F33" s="41" t="s">
        <v>7886</v>
      </c>
      <c r="G33" s="42">
        <v>44814</v>
      </c>
    </row>
    <row r="34" spans="1:7" x14ac:dyDescent="0.25">
      <c r="A34" s="51">
        <v>266114</v>
      </c>
      <c r="B34" s="40" t="s">
        <v>3216</v>
      </c>
      <c r="C34" s="40" t="s">
        <v>7941</v>
      </c>
      <c r="D34" s="40" t="s">
        <v>25</v>
      </c>
      <c r="E34" s="40" t="s">
        <v>7942</v>
      </c>
      <c r="F34" s="41" t="s">
        <v>7886</v>
      </c>
      <c r="G34" s="42">
        <v>44781</v>
      </c>
    </row>
    <row r="35" spans="1:7" x14ac:dyDescent="0.25">
      <c r="A35" s="51">
        <v>276878</v>
      </c>
      <c r="B35" s="40" t="s">
        <v>3454</v>
      </c>
      <c r="C35" s="40" t="s">
        <v>4726</v>
      </c>
      <c r="D35" s="40" t="s">
        <v>25</v>
      </c>
      <c r="E35" s="40" t="s">
        <v>1021</v>
      </c>
      <c r="F35" s="41" t="s">
        <v>7886</v>
      </c>
      <c r="G35" s="42">
        <v>44537</v>
      </c>
    </row>
    <row r="36" spans="1:7" x14ac:dyDescent="0.25">
      <c r="A36" s="51">
        <v>27888</v>
      </c>
      <c r="B36" s="40" t="s">
        <v>7943</v>
      </c>
      <c r="C36" s="40" t="s">
        <v>7944</v>
      </c>
      <c r="D36" s="40" t="s">
        <v>14</v>
      </c>
      <c r="E36" s="40" t="s">
        <v>7945</v>
      </c>
      <c r="F36" s="41" t="s">
        <v>7886</v>
      </c>
      <c r="G36" s="42">
        <v>44777</v>
      </c>
    </row>
    <row r="37" spans="1:7" x14ac:dyDescent="0.25">
      <c r="A37" s="51">
        <v>280857</v>
      </c>
      <c r="B37" s="40" t="s">
        <v>7946</v>
      </c>
      <c r="C37" s="40" t="s">
        <v>4328</v>
      </c>
      <c r="D37" s="40" t="s">
        <v>25</v>
      </c>
      <c r="E37" s="40" t="s">
        <v>7947</v>
      </c>
      <c r="F37" s="41" t="s">
        <v>7886</v>
      </c>
      <c r="G37" s="42">
        <v>44793</v>
      </c>
    </row>
    <row r="38" spans="1:7" x14ac:dyDescent="0.25">
      <c r="A38" s="51">
        <v>281908</v>
      </c>
      <c r="B38" s="40" t="s">
        <v>7948</v>
      </c>
      <c r="C38" s="40" t="s">
        <v>7949</v>
      </c>
      <c r="D38" s="40" t="s">
        <v>25</v>
      </c>
      <c r="E38" s="40" t="s">
        <v>7950</v>
      </c>
      <c r="F38" s="41" t="s">
        <v>7886</v>
      </c>
      <c r="G38" s="42">
        <v>44781</v>
      </c>
    </row>
    <row r="39" spans="1:7" x14ac:dyDescent="0.25">
      <c r="A39" s="51">
        <v>291733</v>
      </c>
      <c r="B39" s="40" t="s">
        <v>3302</v>
      </c>
      <c r="C39" s="40" t="s">
        <v>7951</v>
      </c>
      <c r="D39" s="40" t="s">
        <v>25</v>
      </c>
      <c r="E39" s="40" t="s">
        <v>7952</v>
      </c>
      <c r="F39" s="41" t="s">
        <v>7886</v>
      </c>
      <c r="G39" s="42">
        <v>44805</v>
      </c>
    </row>
    <row r="40" spans="1:7" x14ac:dyDescent="0.25">
      <c r="A40" s="51">
        <v>29430</v>
      </c>
      <c r="B40" s="40" t="s">
        <v>7953</v>
      </c>
      <c r="C40" s="40" t="s">
        <v>7954</v>
      </c>
      <c r="D40" s="40" t="s">
        <v>177</v>
      </c>
      <c r="E40" s="40" t="s">
        <v>7955</v>
      </c>
      <c r="F40" s="41" t="s">
        <v>7886</v>
      </c>
      <c r="G40" s="42">
        <v>44653</v>
      </c>
    </row>
    <row r="41" spans="1:7" x14ac:dyDescent="0.25">
      <c r="A41" s="51">
        <v>294745</v>
      </c>
      <c r="B41" s="40" t="s">
        <v>7956</v>
      </c>
      <c r="C41" s="40" t="s">
        <v>2815</v>
      </c>
      <c r="D41" s="40" t="s">
        <v>25</v>
      </c>
      <c r="E41" s="40" t="s">
        <v>7957</v>
      </c>
      <c r="F41" s="41" t="s">
        <v>7886</v>
      </c>
      <c r="G41" s="42">
        <v>44727</v>
      </c>
    </row>
    <row r="42" spans="1:7" x14ac:dyDescent="0.25">
      <c r="A42" s="51">
        <v>302876</v>
      </c>
      <c r="B42" s="40" t="s">
        <v>4155</v>
      </c>
      <c r="C42" s="40" t="s">
        <v>2918</v>
      </c>
      <c r="D42" s="40" t="s">
        <v>25</v>
      </c>
      <c r="E42" s="40" t="s">
        <v>7958</v>
      </c>
      <c r="F42" s="41" t="s">
        <v>7886</v>
      </c>
      <c r="G42" s="42">
        <v>44734</v>
      </c>
    </row>
    <row r="43" spans="1:7" x14ac:dyDescent="0.25">
      <c r="A43" s="51">
        <v>307573</v>
      </c>
      <c r="B43" s="40" t="s">
        <v>7959</v>
      </c>
      <c r="C43" s="40" t="s">
        <v>3339</v>
      </c>
      <c r="D43" s="40" t="s">
        <v>25</v>
      </c>
      <c r="E43" s="40" t="s">
        <v>7960</v>
      </c>
      <c r="F43" s="41" t="s">
        <v>7886</v>
      </c>
      <c r="G43" s="42">
        <v>44805</v>
      </c>
    </row>
    <row r="44" spans="1:7" x14ac:dyDescent="0.25">
      <c r="A44" s="51">
        <v>309377</v>
      </c>
      <c r="B44" s="40" t="s">
        <v>7961</v>
      </c>
      <c r="C44" s="40" t="s">
        <v>4027</v>
      </c>
      <c r="D44" s="40" t="s">
        <v>7962</v>
      </c>
      <c r="E44" s="40" t="s">
        <v>7963</v>
      </c>
      <c r="F44" s="41" t="s">
        <v>7886</v>
      </c>
      <c r="G44" s="42">
        <v>44805</v>
      </c>
    </row>
    <row r="45" spans="1:7" x14ac:dyDescent="0.25">
      <c r="A45" s="51">
        <v>311121</v>
      </c>
      <c r="B45" s="40" t="s">
        <v>3351</v>
      </c>
      <c r="C45" s="40" t="s">
        <v>3692</v>
      </c>
      <c r="D45" s="40" t="s">
        <v>25</v>
      </c>
      <c r="E45" s="40" t="s">
        <v>7964</v>
      </c>
      <c r="F45" s="41" t="s">
        <v>7886</v>
      </c>
      <c r="G45" s="42">
        <v>44806</v>
      </c>
    </row>
    <row r="46" spans="1:7" x14ac:dyDescent="0.25">
      <c r="A46" s="51">
        <v>318117</v>
      </c>
      <c r="B46" s="40" t="s">
        <v>4131</v>
      </c>
      <c r="C46" s="40" t="s">
        <v>5610</v>
      </c>
      <c r="D46" s="40" t="s">
        <v>25</v>
      </c>
      <c r="E46" s="40" t="s">
        <v>6327</v>
      </c>
      <c r="F46" s="41" t="s">
        <v>7886</v>
      </c>
      <c r="G46" s="42">
        <v>44743</v>
      </c>
    </row>
    <row r="47" spans="1:7" x14ac:dyDescent="0.25">
      <c r="A47" s="51">
        <v>32169</v>
      </c>
      <c r="B47" s="40" t="s">
        <v>7965</v>
      </c>
      <c r="C47" s="40" t="s">
        <v>7966</v>
      </c>
      <c r="D47" s="40" t="s">
        <v>177</v>
      </c>
      <c r="E47" s="40" t="s">
        <v>7967</v>
      </c>
      <c r="F47" s="41" t="s">
        <v>7886</v>
      </c>
      <c r="G47" s="42">
        <v>44729</v>
      </c>
    </row>
    <row r="48" spans="1:7" x14ac:dyDescent="0.25">
      <c r="A48" s="51">
        <v>333011</v>
      </c>
      <c r="B48" s="40" t="s">
        <v>3437</v>
      </c>
      <c r="C48" s="40" t="s">
        <v>3199</v>
      </c>
      <c r="D48" s="40" t="s">
        <v>25</v>
      </c>
      <c r="E48" s="40" t="s">
        <v>7968</v>
      </c>
      <c r="F48" s="41" t="s">
        <v>7886</v>
      </c>
      <c r="G48" s="42">
        <v>44804</v>
      </c>
    </row>
    <row r="49" spans="1:7" x14ac:dyDescent="0.25">
      <c r="A49" s="51">
        <v>3343</v>
      </c>
      <c r="B49" s="40" t="s">
        <v>7969</v>
      </c>
      <c r="C49" s="40" t="s">
        <v>3032</v>
      </c>
      <c r="D49" s="40" t="s">
        <v>177</v>
      </c>
      <c r="E49" s="40" t="s">
        <v>889</v>
      </c>
      <c r="F49" s="41" t="s">
        <v>7886</v>
      </c>
      <c r="G49" s="42">
        <v>44795</v>
      </c>
    </row>
    <row r="50" spans="1:7" x14ac:dyDescent="0.25">
      <c r="A50" s="51">
        <v>337762</v>
      </c>
      <c r="B50" s="40" t="s">
        <v>7970</v>
      </c>
      <c r="C50" s="40" t="s">
        <v>7971</v>
      </c>
      <c r="D50" s="40" t="s">
        <v>25</v>
      </c>
      <c r="E50" s="40" t="s">
        <v>7972</v>
      </c>
      <c r="F50" s="41" t="s">
        <v>7886</v>
      </c>
      <c r="G50" s="42">
        <v>44764</v>
      </c>
    </row>
    <row r="51" spans="1:7" x14ac:dyDescent="0.25">
      <c r="A51" s="51">
        <v>347056</v>
      </c>
      <c r="B51" s="40" t="s">
        <v>7973</v>
      </c>
      <c r="C51" s="40" t="s">
        <v>7974</v>
      </c>
      <c r="D51" s="40" t="s">
        <v>25</v>
      </c>
      <c r="E51" s="40" t="s">
        <v>7975</v>
      </c>
      <c r="F51" s="41" t="s">
        <v>7886</v>
      </c>
      <c r="G51" s="42">
        <v>44801</v>
      </c>
    </row>
    <row r="52" spans="1:7" x14ac:dyDescent="0.25">
      <c r="A52" s="51">
        <v>35509</v>
      </c>
      <c r="B52" s="40" t="s">
        <v>6407</v>
      </c>
      <c r="C52" s="40" t="s">
        <v>7976</v>
      </c>
      <c r="D52" s="40" t="s">
        <v>2866</v>
      </c>
      <c r="E52" s="40" t="s">
        <v>7977</v>
      </c>
      <c r="F52" s="41" t="s">
        <v>7886</v>
      </c>
      <c r="G52" s="42">
        <v>44827</v>
      </c>
    </row>
    <row r="53" spans="1:7" x14ac:dyDescent="0.25">
      <c r="A53" s="51">
        <v>363419</v>
      </c>
      <c r="B53" s="40" t="s">
        <v>6339</v>
      </c>
      <c r="C53" s="40" t="s">
        <v>7978</v>
      </c>
      <c r="D53" s="40" t="s">
        <v>25</v>
      </c>
      <c r="E53" s="40" t="s">
        <v>7979</v>
      </c>
      <c r="F53" s="41" t="s">
        <v>7886</v>
      </c>
      <c r="G53" s="42">
        <v>44146</v>
      </c>
    </row>
    <row r="54" spans="1:7" x14ac:dyDescent="0.25">
      <c r="A54" s="51">
        <v>37720</v>
      </c>
      <c r="B54" s="40" t="s">
        <v>7980</v>
      </c>
      <c r="C54" s="40" t="s">
        <v>7981</v>
      </c>
      <c r="D54" s="40" t="s">
        <v>41</v>
      </c>
      <c r="E54" s="40" t="s">
        <v>2279</v>
      </c>
      <c r="F54" s="41" t="s">
        <v>7886</v>
      </c>
      <c r="G54" s="42">
        <v>44639</v>
      </c>
    </row>
    <row r="55" spans="1:7" x14ac:dyDescent="0.25">
      <c r="A55" s="51">
        <v>38396</v>
      </c>
      <c r="B55" s="40" t="s">
        <v>7982</v>
      </c>
      <c r="C55" s="40" t="s">
        <v>7983</v>
      </c>
      <c r="D55" s="40" t="s">
        <v>2941</v>
      </c>
      <c r="E55" s="40" t="s">
        <v>7984</v>
      </c>
      <c r="F55" s="41" t="s">
        <v>7886</v>
      </c>
      <c r="G55" s="42">
        <v>44757</v>
      </c>
    </row>
    <row r="56" spans="1:7" x14ac:dyDescent="0.25">
      <c r="A56" s="51">
        <v>39576</v>
      </c>
      <c r="B56" s="40" t="s">
        <v>7985</v>
      </c>
      <c r="C56" s="40" t="s">
        <v>7367</v>
      </c>
      <c r="D56" s="40" t="s">
        <v>177</v>
      </c>
      <c r="E56" s="40" t="s">
        <v>7986</v>
      </c>
      <c r="F56" s="41" t="s">
        <v>7886</v>
      </c>
      <c r="G56" s="42">
        <v>44793</v>
      </c>
    </row>
    <row r="57" spans="1:7" x14ac:dyDescent="0.25">
      <c r="A57" s="51">
        <v>40592</v>
      </c>
      <c r="B57" s="40" t="s">
        <v>7987</v>
      </c>
      <c r="C57" s="40" t="s">
        <v>4091</v>
      </c>
      <c r="D57" s="40" t="s">
        <v>41</v>
      </c>
      <c r="E57" s="40" t="s">
        <v>3054</v>
      </c>
      <c r="F57" s="41" t="s">
        <v>7886</v>
      </c>
      <c r="G57" s="42">
        <v>44804</v>
      </c>
    </row>
    <row r="58" spans="1:7" x14ac:dyDescent="0.25">
      <c r="A58" s="51">
        <v>44367</v>
      </c>
      <c r="B58" s="40" t="s">
        <v>7988</v>
      </c>
      <c r="C58" s="40" t="s">
        <v>4013</v>
      </c>
      <c r="D58" s="40" t="s">
        <v>41</v>
      </c>
      <c r="E58" s="40" t="s">
        <v>4423</v>
      </c>
      <c r="F58" s="41" t="s">
        <v>7886</v>
      </c>
      <c r="G58" s="42">
        <v>44617</v>
      </c>
    </row>
    <row r="59" spans="1:7" x14ac:dyDescent="0.25">
      <c r="A59" s="51">
        <v>44548</v>
      </c>
      <c r="B59" s="40" t="s">
        <v>7989</v>
      </c>
      <c r="C59" s="40" t="s">
        <v>7990</v>
      </c>
      <c r="D59" s="40" t="s">
        <v>5057</v>
      </c>
      <c r="E59" s="40" t="s">
        <v>7991</v>
      </c>
      <c r="F59" s="41" t="s">
        <v>7886</v>
      </c>
      <c r="G59" s="42">
        <v>44805</v>
      </c>
    </row>
    <row r="60" spans="1:7" x14ac:dyDescent="0.25">
      <c r="A60" s="51">
        <v>45280</v>
      </c>
      <c r="B60" s="40" t="s">
        <v>7992</v>
      </c>
      <c r="C60" s="40" t="s">
        <v>7993</v>
      </c>
      <c r="D60" s="40" t="s">
        <v>14</v>
      </c>
      <c r="E60" s="40" t="s">
        <v>5788</v>
      </c>
      <c r="F60" s="41" t="s">
        <v>7886</v>
      </c>
      <c r="G60" s="42">
        <v>44805</v>
      </c>
    </row>
    <row r="61" spans="1:7" x14ac:dyDescent="0.25">
      <c r="A61" s="51">
        <v>513221</v>
      </c>
      <c r="B61" s="40" t="s">
        <v>2901</v>
      </c>
      <c r="C61" s="40" t="s">
        <v>3773</v>
      </c>
      <c r="D61" s="40" t="s">
        <v>25</v>
      </c>
      <c r="E61" s="40" t="s">
        <v>538</v>
      </c>
      <c r="F61" s="41" t="s">
        <v>7886</v>
      </c>
      <c r="G61" s="42">
        <v>44734</v>
      </c>
    </row>
    <row r="62" spans="1:7" x14ac:dyDescent="0.25">
      <c r="A62" s="51">
        <v>55216</v>
      </c>
      <c r="B62" s="40" t="s">
        <v>3686</v>
      </c>
      <c r="C62" s="40" t="s">
        <v>7994</v>
      </c>
      <c r="D62" s="40" t="s">
        <v>41</v>
      </c>
      <c r="E62" s="40" t="s">
        <v>7995</v>
      </c>
      <c r="F62" s="41" t="s">
        <v>7886</v>
      </c>
      <c r="G62" s="42">
        <v>44774</v>
      </c>
    </row>
    <row r="63" spans="1:7" x14ac:dyDescent="0.25">
      <c r="A63" s="51">
        <v>563805</v>
      </c>
      <c r="B63" s="40" t="s">
        <v>7996</v>
      </c>
      <c r="C63" s="40" t="s">
        <v>7997</v>
      </c>
      <c r="D63" s="40" t="s">
        <v>3566</v>
      </c>
      <c r="E63" s="40" t="s">
        <v>3567</v>
      </c>
      <c r="F63" s="41" t="s">
        <v>7886</v>
      </c>
      <c r="G63" s="42">
        <v>44797</v>
      </c>
    </row>
    <row r="64" spans="1:7" x14ac:dyDescent="0.25">
      <c r="A64" s="51">
        <v>57699</v>
      </c>
      <c r="B64" s="40" t="s">
        <v>6957</v>
      </c>
      <c r="C64" s="40" t="s">
        <v>2729</v>
      </c>
      <c r="D64" s="40" t="s">
        <v>177</v>
      </c>
      <c r="E64" s="40" t="s">
        <v>7998</v>
      </c>
      <c r="F64" s="41" t="s">
        <v>7886</v>
      </c>
      <c r="G64" s="42">
        <v>44757</v>
      </c>
    </row>
    <row r="65" spans="1:7" x14ac:dyDescent="0.25">
      <c r="A65" s="51">
        <v>59829</v>
      </c>
      <c r="B65" s="40" t="s">
        <v>7999</v>
      </c>
      <c r="C65" s="40" t="s">
        <v>4402</v>
      </c>
      <c r="D65" s="40" t="s">
        <v>8000</v>
      </c>
      <c r="E65" s="40" t="s">
        <v>8001</v>
      </c>
      <c r="F65" s="41" t="s">
        <v>7886</v>
      </c>
      <c r="G65" s="42">
        <v>44791</v>
      </c>
    </row>
    <row r="66" spans="1:7" x14ac:dyDescent="0.25">
      <c r="A66" s="51">
        <v>60139</v>
      </c>
      <c r="B66" s="40" t="s">
        <v>2901</v>
      </c>
      <c r="C66" s="40" t="s">
        <v>6979</v>
      </c>
      <c r="D66" s="40" t="s">
        <v>8002</v>
      </c>
      <c r="E66" s="40" t="s">
        <v>8003</v>
      </c>
      <c r="F66" s="41" t="s">
        <v>7886</v>
      </c>
      <c r="G66" s="42">
        <v>44797</v>
      </c>
    </row>
    <row r="67" spans="1:7" x14ac:dyDescent="0.25">
      <c r="A67" s="51">
        <v>602532</v>
      </c>
      <c r="B67" s="40" t="s">
        <v>8004</v>
      </c>
      <c r="C67" s="40" t="s">
        <v>8005</v>
      </c>
      <c r="D67" s="40" t="s">
        <v>41</v>
      </c>
      <c r="E67" s="40" t="s">
        <v>8006</v>
      </c>
      <c r="F67" s="41" t="s">
        <v>7886</v>
      </c>
      <c r="G67" s="42">
        <v>44805</v>
      </c>
    </row>
    <row r="68" spans="1:7" x14ac:dyDescent="0.25">
      <c r="A68" s="51">
        <v>60776</v>
      </c>
      <c r="B68" s="40" t="s">
        <v>8007</v>
      </c>
      <c r="C68" s="40" t="s">
        <v>8008</v>
      </c>
      <c r="D68" s="40" t="s">
        <v>2028</v>
      </c>
      <c r="E68" s="40" t="s">
        <v>8009</v>
      </c>
      <c r="F68" s="41" t="s">
        <v>7886</v>
      </c>
      <c r="G68" s="42">
        <v>44804</v>
      </c>
    </row>
    <row r="69" spans="1:7" x14ac:dyDescent="0.25">
      <c r="A69" s="51">
        <v>637744</v>
      </c>
      <c r="B69" s="40" t="s">
        <v>3311</v>
      </c>
      <c r="C69" s="40" t="s">
        <v>3273</v>
      </c>
      <c r="D69" s="40" t="s">
        <v>2839</v>
      </c>
      <c r="E69" s="40" t="s">
        <v>8010</v>
      </c>
      <c r="F69" s="41" t="s">
        <v>7886</v>
      </c>
      <c r="G69" s="42">
        <v>44778</v>
      </c>
    </row>
    <row r="70" spans="1:7" x14ac:dyDescent="0.25">
      <c r="A70" s="51">
        <v>653867</v>
      </c>
      <c r="B70" s="40" t="s">
        <v>3254</v>
      </c>
      <c r="C70" s="40" t="s">
        <v>4313</v>
      </c>
      <c r="D70" s="40" t="s">
        <v>1795</v>
      </c>
      <c r="E70" s="40" t="s">
        <v>2338</v>
      </c>
      <c r="F70" s="41" t="s">
        <v>7886</v>
      </c>
      <c r="G70" s="42">
        <v>44796</v>
      </c>
    </row>
    <row r="71" spans="1:7" x14ac:dyDescent="0.25">
      <c r="A71" s="51">
        <v>655063</v>
      </c>
      <c r="B71" s="40" t="s">
        <v>8011</v>
      </c>
      <c r="C71" s="40" t="s">
        <v>8012</v>
      </c>
      <c r="D71" s="40" t="s">
        <v>4197</v>
      </c>
      <c r="E71" s="40" t="s">
        <v>8013</v>
      </c>
      <c r="F71" s="41" t="s">
        <v>7886</v>
      </c>
      <c r="G71" s="42">
        <v>44806</v>
      </c>
    </row>
    <row r="72" spans="1:7" x14ac:dyDescent="0.25">
      <c r="A72" s="51">
        <v>661567</v>
      </c>
      <c r="B72" s="40" t="s">
        <v>8014</v>
      </c>
      <c r="C72" s="40" t="s">
        <v>8015</v>
      </c>
      <c r="D72" s="40" t="s">
        <v>8016</v>
      </c>
      <c r="E72" s="40" t="s">
        <v>8017</v>
      </c>
      <c r="F72" s="41" t="s">
        <v>7886</v>
      </c>
      <c r="G72" s="42">
        <v>44674</v>
      </c>
    </row>
    <row r="73" spans="1:7" x14ac:dyDescent="0.25">
      <c r="A73" s="51">
        <v>671098</v>
      </c>
      <c r="B73" s="40" t="s">
        <v>8018</v>
      </c>
      <c r="C73" s="40" t="s">
        <v>8019</v>
      </c>
      <c r="D73" s="40" t="s">
        <v>1542</v>
      </c>
      <c r="E73" s="40" t="s">
        <v>8020</v>
      </c>
      <c r="F73" s="41" t="s">
        <v>7886</v>
      </c>
      <c r="G73" s="42">
        <v>44791</v>
      </c>
    </row>
    <row r="74" spans="1:7" x14ac:dyDescent="0.25">
      <c r="A74" s="51">
        <v>67797</v>
      </c>
      <c r="B74" s="40" t="s">
        <v>8021</v>
      </c>
      <c r="C74" s="40" t="s">
        <v>8022</v>
      </c>
      <c r="D74" s="40" t="s">
        <v>177</v>
      </c>
      <c r="E74" s="40" t="s">
        <v>8023</v>
      </c>
      <c r="F74" s="41" t="s">
        <v>7886</v>
      </c>
      <c r="G74" s="42">
        <v>44805</v>
      </c>
    </row>
    <row r="75" spans="1:7" x14ac:dyDescent="0.25">
      <c r="A75" s="51">
        <v>680553</v>
      </c>
      <c r="B75" s="40" t="s">
        <v>8024</v>
      </c>
      <c r="C75" s="40" t="s">
        <v>4878</v>
      </c>
      <c r="D75" s="40" t="s">
        <v>25</v>
      </c>
      <c r="E75" s="40" t="s">
        <v>8025</v>
      </c>
      <c r="F75" s="41" t="s">
        <v>7886</v>
      </c>
      <c r="G75" s="42">
        <v>44804</v>
      </c>
    </row>
    <row r="76" spans="1:7" x14ac:dyDescent="0.25">
      <c r="A76" s="51">
        <v>682741</v>
      </c>
      <c r="B76" s="40" t="s">
        <v>8026</v>
      </c>
      <c r="C76" s="40" t="s">
        <v>8027</v>
      </c>
      <c r="D76" s="40" t="s">
        <v>5006</v>
      </c>
      <c r="E76" s="40" t="s">
        <v>1116</v>
      </c>
      <c r="F76" s="41" t="s">
        <v>7886</v>
      </c>
      <c r="G76" s="42">
        <v>44772</v>
      </c>
    </row>
    <row r="77" spans="1:7" x14ac:dyDescent="0.25">
      <c r="A77" s="51">
        <v>686546</v>
      </c>
      <c r="B77" s="40" t="s">
        <v>8028</v>
      </c>
      <c r="C77" s="40" t="s">
        <v>3279</v>
      </c>
      <c r="D77" s="40" t="s">
        <v>2866</v>
      </c>
      <c r="E77" s="40" t="s">
        <v>3789</v>
      </c>
      <c r="F77" s="41" t="s">
        <v>7886</v>
      </c>
      <c r="G77" s="42">
        <v>44772</v>
      </c>
    </row>
    <row r="78" spans="1:7" x14ac:dyDescent="0.25">
      <c r="A78" s="51">
        <v>69175</v>
      </c>
      <c r="B78" s="40" t="s">
        <v>3216</v>
      </c>
      <c r="C78" s="40" t="s">
        <v>8029</v>
      </c>
      <c r="D78" s="40" t="s">
        <v>8030</v>
      </c>
      <c r="E78" s="40" t="s">
        <v>8031</v>
      </c>
      <c r="F78" s="41" t="s">
        <v>7886</v>
      </c>
      <c r="G78" s="42">
        <v>44789</v>
      </c>
    </row>
    <row r="79" spans="1:7" x14ac:dyDescent="0.25">
      <c r="A79" s="51">
        <v>71535</v>
      </c>
      <c r="B79" s="40" t="s">
        <v>3531</v>
      </c>
      <c r="C79" s="40" t="s">
        <v>4066</v>
      </c>
      <c r="D79" s="40" t="s">
        <v>177</v>
      </c>
      <c r="E79" s="40" t="s">
        <v>829</v>
      </c>
      <c r="F79" s="41" t="s">
        <v>7886</v>
      </c>
      <c r="G79" s="42">
        <v>44699</v>
      </c>
    </row>
    <row r="80" spans="1:7" x14ac:dyDescent="0.25">
      <c r="A80" s="51">
        <v>721724</v>
      </c>
      <c r="B80" s="40" t="s">
        <v>4573</v>
      </c>
      <c r="C80" s="40" t="s">
        <v>2729</v>
      </c>
      <c r="D80" s="40" t="s">
        <v>25</v>
      </c>
      <c r="E80" s="40" t="s">
        <v>8032</v>
      </c>
      <c r="F80" s="41" t="s">
        <v>7886</v>
      </c>
      <c r="G80" s="42">
        <v>44804</v>
      </c>
    </row>
    <row r="81" spans="1:7" x14ac:dyDescent="0.25">
      <c r="A81" s="51">
        <v>72643</v>
      </c>
      <c r="B81" s="40" t="s">
        <v>3380</v>
      </c>
      <c r="C81" s="40" t="s">
        <v>2729</v>
      </c>
      <c r="D81" s="40" t="s">
        <v>1542</v>
      </c>
      <c r="E81" s="40" t="s">
        <v>8033</v>
      </c>
      <c r="F81" s="41" t="s">
        <v>7886</v>
      </c>
      <c r="G81" s="42">
        <v>44827</v>
      </c>
    </row>
    <row r="82" spans="1:7" x14ac:dyDescent="0.25">
      <c r="A82" s="51">
        <v>732025</v>
      </c>
      <c r="B82" s="40" t="s">
        <v>3196</v>
      </c>
      <c r="C82" s="40" t="s">
        <v>2729</v>
      </c>
      <c r="D82" s="40" t="s">
        <v>25</v>
      </c>
      <c r="E82" s="40" t="s">
        <v>7958</v>
      </c>
      <c r="F82" s="41" t="s">
        <v>7886</v>
      </c>
      <c r="G82" s="42">
        <v>44728</v>
      </c>
    </row>
    <row r="83" spans="1:7" x14ac:dyDescent="0.25">
      <c r="A83" s="51">
        <v>734616</v>
      </c>
      <c r="B83" s="40" t="s">
        <v>2814</v>
      </c>
      <c r="C83" s="40" t="s">
        <v>8034</v>
      </c>
      <c r="D83" s="40" t="s">
        <v>4197</v>
      </c>
      <c r="E83" s="40" t="s">
        <v>8035</v>
      </c>
      <c r="F83" s="41" t="s">
        <v>7886</v>
      </c>
      <c r="G83" s="42">
        <v>44594</v>
      </c>
    </row>
    <row r="84" spans="1:7" x14ac:dyDescent="0.25">
      <c r="A84" s="51">
        <v>743870</v>
      </c>
      <c r="B84" s="40" t="s">
        <v>8036</v>
      </c>
      <c r="C84" s="40" t="s">
        <v>4562</v>
      </c>
      <c r="D84" s="40" t="s">
        <v>14</v>
      </c>
      <c r="E84" s="40" t="s">
        <v>8037</v>
      </c>
      <c r="F84" s="41" t="s">
        <v>7886</v>
      </c>
      <c r="G84" s="42">
        <v>44805</v>
      </c>
    </row>
    <row r="85" spans="1:7" x14ac:dyDescent="0.25">
      <c r="A85" s="51">
        <v>755229</v>
      </c>
      <c r="B85" s="40" t="s">
        <v>2901</v>
      </c>
      <c r="C85" s="40" t="s">
        <v>8038</v>
      </c>
      <c r="D85" s="40" t="s">
        <v>25</v>
      </c>
      <c r="E85" s="40" t="s">
        <v>8039</v>
      </c>
      <c r="F85" s="41" t="s">
        <v>7886</v>
      </c>
      <c r="G85" s="42">
        <v>44795</v>
      </c>
    </row>
    <row r="86" spans="1:7" x14ac:dyDescent="0.25">
      <c r="A86" s="51">
        <v>755613</v>
      </c>
      <c r="B86" s="40" t="s">
        <v>2935</v>
      </c>
      <c r="C86" s="40" t="s">
        <v>2918</v>
      </c>
      <c r="D86" s="40" t="s">
        <v>25</v>
      </c>
      <c r="E86" s="40" t="s">
        <v>8040</v>
      </c>
      <c r="F86" s="41" t="s">
        <v>7886</v>
      </c>
      <c r="G86" s="42">
        <v>44804</v>
      </c>
    </row>
    <row r="87" spans="1:7" x14ac:dyDescent="0.25">
      <c r="A87" s="51">
        <v>760831</v>
      </c>
      <c r="B87" s="40" t="s">
        <v>8041</v>
      </c>
      <c r="C87" s="40" t="s">
        <v>8042</v>
      </c>
      <c r="D87" s="40" t="s">
        <v>1795</v>
      </c>
      <c r="E87" s="40" t="s">
        <v>8043</v>
      </c>
      <c r="F87" s="41" t="s">
        <v>7886</v>
      </c>
      <c r="G87" s="42">
        <v>44690</v>
      </c>
    </row>
    <row r="88" spans="1:7" x14ac:dyDescent="0.25">
      <c r="A88" s="51">
        <v>76377</v>
      </c>
      <c r="B88" s="40" t="s">
        <v>6965</v>
      </c>
      <c r="C88" s="40" t="s">
        <v>8044</v>
      </c>
      <c r="D88" s="40" t="s">
        <v>2839</v>
      </c>
      <c r="E88" s="40" t="s">
        <v>8045</v>
      </c>
      <c r="F88" s="41" t="s">
        <v>7886</v>
      </c>
      <c r="G88" s="42">
        <v>44743</v>
      </c>
    </row>
    <row r="89" spans="1:7" x14ac:dyDescent="0.25">
      <c r="A89" s="51">
        <v>766825</v>
      </c>
      <c r="B89" s="40" t="s">
        <v>2997</v>
      </c>
      <c r="C89" s="40" t="s">
        <v>8046</v>
      </c>
      <c r="D89" s="40" t="s">
        <v>25</v>
      </c>
      <c r="E89" s="40" t="s">
        <v>8047</v>
      </c>
      <c r="F89" s="41" t="s">
        <v>7886</v>
      </c>
      <c r="G89" s="42">
        <v>44795</v>
      </c>
    </row>
    <row r="90" spans="1:7" x14ac:dyDescent="0.25">
      <c r="A90" s="51">
        <v>79822</v>
      </c>
      <c r="B90" s="40" t="s">
        <v>8048</v>
      </c>
      <c r="C90" s="40" t="s">
        <v>8049</v>
      </c>
      <c r="D90" s="40" t="s">
        <v>1637</v>
      </c>
      <c r="E90" s="40" t="s">
        <v>1639</v>
      </c>
      <c r="F90" s="41" t="s">
        <v>7886</v>
      </c>
      <c r="G90" s="42">
        <v>43586</v>
      </c>
    </row>
    <row r="91" spans="1:7" x14ac:dyDescent="0.25">
      <c r="A91" s="51">
        <v>799585</v>
      </c>
      <c r="B91" s="40" t="s">
        <v>8050</v>
      </c>
      <c r="C91" s="40" t="s">
        <v>4938</v>
      </c>
      <c r="D91" s="40" t="s">
        <v>2186</v>
      </c>
      <c r="E91" s="40" t="s">
        <v>8051</v>
      </c>
      <c r="F91" s="41" t="s">
        <v>7886</v>
      </c>
      <c r="G91" s="42">
        <v>44643</v>
      </c>
    </row>
    <row r="92" spans="1:7" x14ac:dyDescent="0.25">
      <c r="A92" s="51">
        <v>82076</v>
      </c>
      <c r="B92" s="40" t="s">
        <v>8052</v>
      </c>
      <c r="C92" s="40" t="s">
        <v>4707</v>
      </c>
      <c r="D92" s="40" t="s">
        <v>2866</v>
      </c>
      <c r="E92" s="40" t="s">
        <v>8053</v>
      </c>
      <c r="F92" s="41" t="s">
        <v>7886</v>
      </c>
      <c r="G92" s="42">
        <v>44788</v>
      </c>
    </row>
    <row r="93" spans="1:7" x14ac:dyDescent="0.25">
      <c r="A93" s="51">
        <v>82161</v>
      </c>
      <c r="B93" s="40" t="s">
        <v>8054</v>
      </c>
      <c r="C93" s="40" t="s">
        <v>8055</v>
      </c>
      <c r="D93" s="40" t="s">
        <v>1760</v>
      </c>
      <c r="E93" s="40" t="s">
        <v>8056</v>
      </c>
      <c r="F93" s="41" t="s">
        <v>7886</v>
      </c>
      <c r="G93" s="42">
        <v>44773</v>
      </c>
    </row>
    <row r="94" spans="1:7" x14ac:dyDescent="0.25">
      <c r="A94" s="51">
        <v>84646</v>
      </c>
      <c r="B94" s="40" t="s">
        <v>8057</v>
      </c>
      <c r="C94" s="40" t="s">
        <v>3070</v>
      </c>
      <c r="D94" s="40" t="s">
        <v>25</v>
      </c>
      <c r="E94" s="40" t="s">
        <v>8058</v>
      </c>
      <c r="F94" s="41" t="s">
        <v>7886</v>
      </c>
      <c r="G94" s="42">
        <v>44815</v>
      </c>
    </row>
    <row r="95" spans="1:7" x14ac:dyDescent="0.25">
      <c r="A95" s="51">
        <v>85273</v>
      </c>
      <c r="B95" s="40" t="s">
        <v>8059</v>
      </c>
      <c r="C95" s="40" t="s">
        <v>8060</v>
      </c>
      <c r="D95" s="40" t="s">
        <v>25</v>
      </c>
      <c r="E95" s="40" t="s">
        <v>8061</v>
      </c>
      <c r="F95" s="41" t="s">
        <v>7886</v>
      </c>
      <c r="G95" s="42">
        <v>44824</v>
      </c>
    </row>
    <row r="96" spans="1:7" x14ac:dyDescent="0.25">
      <c r="A96" s="51">
        <v>86335</v>
      </c>
      <c r="B96" s="40" t="s">
        <v>2888</v>
      </c>
      <c r="C96" s="40" t="s">
        <v>8062</v>
      </c>
      <c r="D96" s="40" t="s">
        <v>41</v>
      </c>
      <c r="E96" s="40" t="s">
        <v>3121</v>
      </c>
      <c r="F96" s="41" t="s">
        <v>7886</v>
      </c>
      <c r="G96" s="42">
        <v>44774</v>
      </c>
    </row>
    <row r="97" spans="1:7" x14ac:dyDescent="0.25">
      <c r="A97" s="51">
        <v>89493</v>
      </c>
      <c r="B97" s="40" t="s">
        <v>8063</v>
      </c>
      <c r="C97" s="40" t="s">
        <v>4291</v>
      </c>
      <c r="D97" s="40" t="s">
        <v>25</v>
      </c>
      <c r="E97" s="40" t="s">
        <v>8064</v>
      </c>
      <c r="F97" s="41" t="s">
        <v>7886</v>
      </c>
      <c r="G97" s="42">
        <v>44479</v>
      </c>
    </row>
    <row r="98" spans="1:7" x14ac:dyDescent="0.25">
      <c r="A98" s="51">
        <v>902004</v>
      </c>
      <c r="B98" s="40" t="s">
        <v>8065</v>
      </c>
      <c r="C98" s="40" t="s">
        <v>8066</v>
      </c>
      <c r="D98" s="40" t="s">
        <v>2866</v>
      </c>
      <c r="E98" s="40" t="s">
        <v>1053</v>
      </c>
      <c r="F98" s="41" t="s">
        <v>7886</v>
      </c>
      <c r="G98" s="42">
        <v>44743</v>
      </c>
    </row>
    <row r="99" spans="1:7" x14ac:dyDescent="0.25">
      <c r="A99" s="51">
        <v>918623</v>
      </c>
      <c r="B99" s="40" t="s">
        <v>2728</v>
      </c>
      <c r="C99" s="40" t="s">
        <v>3540</v>
      </c>
      <c r="D99" s="40" t="s">
        <v>2866</v>
      </c>
      <c r="E99" s="40" t="s">
        <v>8067</v>
      </c>
      <c r="F99" s="41" t="s">
        <v>7886</v>
      </c>
      <c r="G99" s="42">
        <v>44781</v>
      </c>
    </row>
    <row r="100" spans="1:7" x14ac:dyDescent="0.25">
      <c r="A100" s="51">
        <v>947312</v>
      </c>
      <c r="B100" s="40" t="s">
        <v>8068</v>
      </c>
      <c r="C100" s="40" t="s">
        <v>8069</v>
      </c>
      <c r="D100" s="40" t="s">
        <v>25</v>
      </c>
      <c r="E100" s="40" t="s">
        <v>8070</v>
      </c>
      <c r="F100" s="41" t="s">
        <v>7886</v>
      </c>
      <c r="G100" s="42">
        <v>44805</v>
      </c>
    </row>
    <row r="101" spans="1:7" x14ac:dyDescent="0.25">
      <c r="A101" s="51">
        <v>95882</v>
      </c>
      <c r="B101" s="40" t="s">
        <v>4233</v>
      </c>
      <c r="C101" s="40" t="s">
        <v>8071</v>
      </c>
      <c r="D101" s="40" t="s">
        <v>25</v>
      </c>
      <c r="E101" s="40" t="s">
        <v>8072</v>
      </c>
      <c r="F101" s="41" t="s">
        <v>7886</v>
      </c>
      <c r="G101" s="42">
        <v>44551</v>
      </c>
    </row>
    <row r="102" spans="1:7" x14ac:dyDescent="0.25">
      <c r="A102" s="51">
        <v>96398</v>
      </c>
      <c r="B102" s="40" t="s">
        <v>4488</v>
      </c>
      <c r="C102" s="40" t="s">
        <v>3873</v>
      </c>
      <c r="D102" s="40" t="s">
        <v>25</v>
      </c>
      <c r="E102" s="40" t="s">
        <v>8073</v>
      </c>
      <c r="F102" s="41" t="s">
        <v>7886</v>
      </c>
      <c r="G102" s="42">
        <v>44773</v>
      </c>
    </row>
    <row r="103" spans="1:7" x14ac:dyDescent="0.25">
      <c r="A103" s="51">
        <v>96787</v>
      </c>
      <c r="B103" s="40" t="s">
        <v>6957</v>
      </c>
      <c r="C103" s="40" t="s">
        <v>3137</v>
      </c>
      <c r="D103" s="40" t="s">
        <v>41</v>
      </c>
      <c r="E103" s="40" t="s">
        <v>2791</v>
      </c>
      <c r="F103" s="41" t="s">
        <v>7886</v>
      </c>
      <c r="G103" s="42">
        <v>44817</v>
      </c>
    </row>
    <row r="104" spans="1:7" x14ac:dyDescent="0.25">
      <c r="A104" s="51">
        <v>97813</v>
      </c>
      <c r="B104" s="40" t="s">
        <v>3216</v>
      </c>
      <c r="C104" s="40" t="s">
        <v>3043</v>
      </c>
      <c r="D104" s="40" t="s">
        <v>41</v>
      </c>
      <c r="E104" s="40" t="s">
        <v>4345</v>
      </c>
      <c r="F104" s="41" t="s">
        <v>7886</v>
      </c>
      <c r="G104" s="42">
        <v>44805</v>
      </c>
    </row>
    <row r="105" spans="1:7" x14ac:dyDescent="0.25">
      <c r="A105" s="51">
        <v>99259</v>
      </c>
      <c r="B105" s="40" t="s">
        <v>3036</v>
      </c>
      <c r="C105" s="40" t="s">
        <v>4013</v>
      </c>
      <c r="D105" s="40" t="s">
        <v>2839</v>
      </c>
      <c r="E105" s="40" t="s">
        <v>7894</v>
      </c>
      <c r="F105" s="41" t="s">
        <v>7886</v>
      </c>
      <c r="G105" s="42">
        <v>44830</v>
      </c>
    </row>
    <row r="106" spans="1:7" x14ac:dyDescent="0.25">
      <c r="A106" s="51">
        <v>833671</v>
      </c>
      <c r="B106" s="40" t="s">
        <v>8074</v>
      </c>
      <c r="C106" s="40" t="s">
        <v>4176</v>
      </c>
      <c r="D106" s="40" t="s">
        <v>14</v>
      </c>
      <c r="E106" s="40" t="s">
        <v>8075</v>
      </c>
      <c r="F106" s="41" t="s">
        <v>8076</v>
      </c>
      <c r="G106" s="42">
        <v>44562</v>
      </c>
    </row>
    <row r="107" spans="1:7" x14ac:dyDescent="0.25">
      <c r="A107" s="51">
        <v>101189</v>
      </c>
      <c r="B107" s="40" t="s">
        <v>8077</v>
      </c>
      <c r="C107" s="40" t="s">
        <v>8078</v>
      </c>
      <c r="D107" s="40" t="s">
        <v>25</v>
      </c>
      <c r="E107" s="40" t="s">
        <v>7899</v>
      </c>
      <c r="F107" s="41" t="s">
        <v>8079</v>
      </c>
      <c r="G107" s="42">
        <v>44809</v>
      </c>
    </row>
    <row r="108" spans="1:7" x14ac:dyDescent="0.25">
      <c r="A108" s="51">
        <v>1094982</v>
      </c>
      <c r="B108" s="40" t="s">
        <v>2873</v>
      </c>
      <c r="C108" s="40" t="s">
        <v>2920</v>
      </c>
      <c r="D108" s="40" t="s">
        <v>25</v>
      </c>
      <c r="E108" s="40" t="s">
        <v>8080</v>
      </c>
      <c r="F108" s="40" t="s">
        <v>8079</v>
      </c>
      <c r="G108" s="42">
        <v>44776</v>
      </c>
    </row>
    <row r="109" spans="1:7" x14ac:dyDescent="0.25">
      <c r="A109" s="51">
        <v>1035588</v>
      </c>
      <c r="B109" s="40" t="s">
        <v>5916</v>
      </c>
      <c r="C109" s="40" t="s">
        <v>8081</v>
      </c>
      <c r="D109" s="40" t="s">
        <v>25</v>
      </c>
      <c r="E109" s="40" t="s">
        <v>8082</v>
      </c>
      <c r="F109" s="41" t="s">
        <v>8079</v>
      </c>
      <c r="G109" s="42">
        <v>44788</v>
      </c>
    </row>
    <row r="110" spans="1:7" x14ac:dyDescent="0.25">
      <c r="A110" s="51">
        <v>104106</v>
      </c>
      <c r="B110" s="40" t="s">
        <v>2757</v>
      </c>
      <c r="C110" s="40" t="s">
        <v>2795</v>
      </c>
      <c r="D110" s="40" t="s">
        <v>41</v>
      </c>
      <c r="E110" s="40" t="s">
        <v>6780</v>
      </c>
      <c r="F110" s="41" t="s">
        <v>8079</v>
      </c>
      <c r="G110" s="42">
        <v>44823</v>
      </c>
    </row>
    <row r="111" spans="1:7" x14ac:dyDescent="0.25">
      <c r="A111" s="52">
        <v>204337</v>
      </c>
      <c r="B111" s="45" t="s">
        <v>3141</v>
      </c>
      <c r="C111" s="45" t="s">
        <v>8083</v>
      </c>
      <c r="D111" s="45" t="s">
        <v>25</v>
      </c>
      <c r="E111" s="45" t="s">
        <v>5142</v>
      </c>
      <c r="F111" s="46" t="s">
        <v>8079</v>
      </c>
      <c r="G111" s="47">
        <v>44765</v>
      </c>
    </row>
    <row r="112" spans="1:7" x14ac:dyDescent="0.25">
      <c r="A112" s="52">
        <v>205271</v>
      </c>
      <c r="B112" s="45" t="s">
        <v>8084</v>
      </c>
      <c r="C112" s="45" t="s">
        <v>8085</v>
      </c>
      <c r="D112" s="45" t="s">
        <v>25</v>
      </c>
      <c r="E112" s="45" t="s">
        <v>8086</v>
      </c>
      <c r="F112" s="46" t="s">
        <v>8079</v>
      </c>
      <c r="G112" s="47">
        <v>44730</v>
      </c>
    </row>
    <row r="113" spans="1:7" x14ac:dyDescent="0.25">
      <c r="A113" s="52">
        <v>206013</v>
      </c>
      <c r="B113" s="45" t="s">
        <v>8087</v>
      </c>
      <c r="C113" s="45" t="s">
        <v>5729</v>
      </c>
      <c r="D113" s="45" t="s">
        <v>25</v>
      </c>
      <c r="E113" s="45" t="s">
        <v>8088</v>
      </c>
      <c r="F113" s="46" t="s">
        <v>8079</v>
      </c>
      <c r="G113" s="47">
        <v>44774</v>
      </c>
    </row>
    <row r="114" spans="1:7" x14ac:dyDescent="0.25">
      <c r="A114" s="52">
        <v>207784</v>
      </c>
      <c r="B114" s="45" t="s">
        <v>8089</v>
      </c>
      <c r="C114" s="45" t="s">
        <v>8090</v>
      </c>
      <c r="D114" s="45" t="s">
        <v>25</v>
      </c>
      <c r="E114" s="45" t="s">
        <v>8091</v>
      </c>
      <c r="F114" s="46" t="s">
        <v>8079</v>
      </c>
      <c r="G114" s="47">
        <v>44767</v>
      </c>
    </row>
    <row r="115" spans="1:7" x14ac:dyDescent="0.25">
      <c r="A115" s="51">
        <v>1096929</v>
      </c>
      <c r="B115" s="40" t="s">
        <v>8092</v>
      </c>
      <c r="C115" s="40" t="s">
        <v>8093</v>
      </c>
      <c r="D115" s="40" t="s">
        <v>25</v>
      </c>
      <c r="E115" s="40" t="s">
        <v>8094</v>
      </c>
      <c r="F115" s="41" t="s">
        <v>8079</v>
      </c>
      <c r="G115" s="42">
        <v>44753</v>
      </c>
    </row>
    <row r="116" spans="1:7" x14ac:dyDescent="0.25">
      <c r="A116" s="51">
        <v>1098844</v>
      </c>
      <c r="B116" s="40" t="s">
        <v>3997</v>
      </c>
      <c r="C116" s="40" t="s">
        <v>4013</v>
      </c>
      <c r="D116" s="40" t="s">
        <v>41</v>
      </c>
      <c r="E116" s="40" t="s">
        <v>642</v>
      </c>
      <c r="F116" s="41" t="s">
        <v>8079</v>
      </c>
      <c r="G116" s="42">
        <v>44805</v>
      </c>
    </row>
    <row r="117" spans="1:7" x14ac:dyDescent="0.25">
      <c r="A117" s="51">
        <v>1442216</v>
      </c>
      <c r="B117" s="40" t="s">
        <v>3169</v>
      </c>
      <c r="C117" s="40" t="s">
        <v>7776</v>
      </c>
      <c r="D117" s="40" t="s">
        <v>25</v>
      </c>
      <c r="E117" s="40" t="s">
        <v>8095</v>
      </c>
      <c r="F117" s="40" t="s">
        <v>8079</v>
      </c>
      <c r="G117" s="42">
        <v>44785</v>
      </c>
    </row>
    <row r="118" spans="1:7" x14ac:dyDescent="0.25">
      <c r="A118" s="51">
        <v>1098917</v>
      </c>
      <c r="B118" s="40" t="s">
        <v>4981</v>
      </c>
      <c r="C118" s="40" t="s">
        <v>8096</v>
      </c>
      <c r="D118" s="40" t="s">
        <v>41</v>
      </c>
      <c r="E118" s="40" t="s">
        <v>4392</v>
      </c>
      <c r="F118" s="41" t="s">
        <v>8079</v>
      </c>
      <c r="G118" s="42">
        <v>44795</v>
      </c>
    </row>
    <row r="119" spans="1:7" x14ac:dyDescent="0.25">
      <c r="A119" s="51">
        <v>1099805</v>
      </c>
      <c r="B119" s="40" t="s">
        <v>8097</v>
      </c>
      <c r="C119" s="40" t="s">
        <v>3326</v>
      </c>
      <c r="D119" s="40" t="s">
        <v>2866</v>
      </c>
      <c r="E119" s="40" t="s">
        <v>8098</v>
      </c>
      <c r="F119" s="41" t="s">
        <v>8079</v>
      </c>
      <c r="G119" s="42">
        <v>44805</v>
      </c>
    </row>
    <row r="120" spans="1:7" x14ac:dyDescent="0.25">
      <c r="A120" s="51">
        <v>1100433</v>
      </c>
      <c r="B120" s="40" t="s">
        <v>4613</v>
      </c>
      <c r="C120" s="40" t="s">
        <v>4344</v>
      </c>
      <c r="D120" s="40" t="s">
        <v>41</v>
      </c>
      <c r="E120" s="40" t="s">
        <v>4403</v>
      </c>
      <c r="F120" s="41" t="s">
        <v>8079</v>
      </c>
      <c r="G120" s="42">
        <v>44814</v>
      </c>
    </row>
    <row r="121" spans="1:7" x14ac:dyDescent="0.25">
      <c r="A121" s="51">
        <v>1100536</v>
      </c>
      <c r="B121" s="40" t="s">
        <v>2789</v>
      </c>
      <c r="C121" s="40" t="s">
        <v>8099</v>
      </c>
      <c r="D121" s="40" t="s">
        <v>41</v>
      </c>
      <c r="E121" s="40" t="s">
        <v>8100</v>
      </c>
      <c r="F121" s="41" t="s">
        <v>8079</v>
      </c>
      <c r="G121" s="42">
        <v>44805</v>
      </c>
    </row>
    <row r="122" spans="1:7" x14ac:dyDescent="0.25">
      <c r="A122" s="51">
        <v>11309</v>
      </c>
      <c r="B122" s="40" t="s">
        <v>8101</v>
      </c>
      <c r="C122" s="40" t="s">
        <v>8102</v>
      </c>
      <c r="D122" s="40" t="s">
        <v>1542</v>
      </c>
      <c r="E122" s="40" t="s">
        <v>8103</v>
      </c>
      <c r="F122" s="41" t="s">
        <v>8079</v>
      </c>
      <c r="G122" s="42">
        <v>44809</v>
      </c>
    </row>
    <row r="123" spans="1:7" x14ac:dyDescent="0.25">
      <c r="A123" s="51">
        <v>114044</v>
      </c>
      <c r="B123" s="40" t="s">
        <v>8104</v>
      </c>
      <c r="C123" s="40" t="s">
        <v>8105</v>
      </c>
      <c r="D123" s="40" t="s">
        <v>41</v>
      </c>
      <c r="E123" s="40" t="s">
        <v>8106</v>
      </c>
      <c r="F123" s="41" t="s">
        <v>8079</v>
      </c>
      <c r="G123" s="42">
        <v>44064</v>
      </c>
    </row>
    <row r="124" spans="1:7" x14ac:dyDescent="0.25">
      <c r="A124" s="51">
        <v>1197043</v>
      </c>
      <c r="B124" s="40" t="s">
        <v>2981</v>
      </c>
      <c r="C124" s="40" t="s">
        <v>8107</v>
      </c>
      <c r="D124" s="40" t="s">
        <v>8108</v>
      </c>
      <c r="E124" s="40" t="s">
        <v>8109</v>
      </c>
      <c r="F124" s="41" t="s">
        <v>8079</v>
      </c>
      <c r="G124" s="42">
        <v>44760</v>
      </c>
    </row>
    <row r="125" spans="1:7" x14ac:dyDescent="0.25">
      <c r="A125" s="51">
        <v>1199432</v>
      </c>
      <c r="B125" s="40" t="s">
        <v>5047</v>
      </c>
      <c r="C125" s="40" t="s">
        <v>8110</v>
      </c>
      <c r="D125" s="40" t="s">
        <v>25</v>
      </c>
      <c r="E125" s="40" t="s">
        <v>937</v>
      </c>
      <c r="F125" s="41" t="s">
        <v>8079</v>
      </c>
      <c r="G125" s="42">
        <v>44719</v>
      </c>
    </row>
    <row r="126" spans="1:7" x14ac:dyDescent="0.25">
      <c r="A126" s="51">
        <v>1201008</v>
      </c>
      <c r="B126" s="40" t="s">
        <v>8111</v>
      </c>
      <c r="C126" s="40" t="s">
        <v>8112</v>
      </c>
      <c r="D126" s="40" t="s">
        <v>25</v>
      </c>
      <c r="E126" s="40" t="s">
        <v>8113</v>
      </c>
      <c r="F126" s="41" t="s">
        <v>8079</v>
      </c>
      <c r="G126" s="42">
        <v>44770</v>
      </c>
    </row>
    <row r="127" spans="1:7" x14ac:dyDescent="0.25">
      <c r="A127" s="51">
        <v>1206463</v>
      </c>
      <c r="B127" s="40" t="s">
        <v>8114</v>
      </c>
      <c r="C127" s="40" t="s">
        <v>8115</v>
      </c>
      <c r="D127" s="40" t="s">
        <v>8108</v>
      </c>
      <c r="E127" s="40" t="s">
        <v>8109</v>
      </c>
      <c r="F127" s="41" t="s">
        <v>8079</v>
      </c>
      <c r="G127" s="42">
        <v>44752</v>
      </c>
    </row>
    <row r="128" spans="1:7" x14ac:dyDescent="0.25">
      <c r="A128" s="51">
        <v>1212243</v>
      </c>
      <c r="B128" s="40" t="s">
        <v>8116</v>
      </c>
      <c r="C128" s="40" t="s">
        <v>8117</v>
      </c>
      <c r="D128" s="40" t="s">
        <v>25</v>
      </c>
      <c r="E128" s="40" t="s">
        <v>8118</v>
      </c>
      <c r="F128" s="41" t="s">
        <v>8079</v>
      </c>
      <c r="G128" s="42">
        <v>44805</v>
      </c>
    </row>
    <row r="129" spans="1:7" x14ac:dyDescent="0.25">
      <c r="A129" s="51">
        <v>1216073</v>
      </c>
      <c r="B129" s="40" t="s">
        <v>8119</v>
      </c>
      <c r="C129" s="40" t="s">
        <v>8120</v>
      </c>
      <c r="D129" s="40" t="s">
        <v>25</v>
      </c>
      <c r="E129" s="40" t="s">
        <v>4720</v>
      </c>
      <c r="F129" s="41" t="s">
        <v>8079</v>
      </c>
      <c r="G129" s="42">
        <v>44795</v>
      </c>
    </row>
    <row r="130" spans="1:7" x14ac:dyDescent="0.25">
      <c r="A130" s="51">
        <v>1229083</v>
      </c>
      <c r="B130" s="40" t="s">
        <v>3985</v>
      </c>
      <c r="C130" s="40" t="s">
        <v>8121</v>
      </c>
      <c r="D130" s="40" t="s">
        <v>4314</v>
      </c>
      <c r="E130" s="40" t="s">
        <v>7442</v>
      </c>
      <c r="F130" s="41" t="s">
        <v>8079</v>
      </c>
      <c r="G130" s="42">
        <v>44816</v>
      </c>
    </row>
    <row r="131" spans="1:7" x14ac:dyDescent="0.25">
      <c r="A131" s="51">
        <v>1240016</v>
      </c>
      <c r="B131" s="40" t="s">
        <v>8122</v>
      </c>
      <c r="C131" s="40" t="s">
        <v>2788</v>
      </c>
      <c r="D131" s="40" t="s">
        <v>25</v>
      </c>
      <c r="E131" s="40" t="s">
        <v>8123</v>
      </c>
      <c r="F131" s="41" t="s">
        <v>8079</v>
      </c>
      <c r="G131" s="42">
        <v>44736</v>
      </c>
    </row>
    <row r="132" spans="1:7" x14ac:dyDescent="0.25">
      <c r="A132" s="51">
        <v>1251899</v>
      </c>
      <c r="B132" s="40" t="s">
        <v>2901</v>
      </c>
      <c r="C132" s="40" t="s">
        <v>3137</v>
      </c>
      <c r="D132" s="40" t="s">
        <v>25</v>
      </c>
      <c r="E132" s="40" t="s">
        <v>8124</v>
      </c>
      <c r="F132" s="41" t="s">
        <v>8079</v>
      </c>
      <c r="G132" s="42">
        <v>44794</v>
      </c>
    </row>
    <row r="133" spans="1:7" x14ac:dyDescent="0.25">
      <c r="A133" s="51">
        <v>127572</v>
      </c>
      <c r="B133" s="40" t="s">
        <v>8125</v>
      </c>
      <c r="C133" s="40" t="s">
        <v>8126</v>
      </c>
      <c r="D133" s="40" t="s">
        <v>25</v>
      </c>
      <c r="E133" s="40" t="s">
        <v>8127</v>
      </c>
      <c r="F133" s="41" t="s">
        <v>8079</v>
      </c>
      <c r="G133" s="42">
        <v>44799</v>
      </c>
    </row>
    <row r="134" spans="1:7" x14ac:dyDescent="0.25">
      <c r="A134" s="51">
        <v>1299381</v>
      </c>
      <c r="B134" s="40" t="s">
        <v>8128</v>
      </c>
      <c r="C134" s="40" t="s">
        <v>8129</v>
      </c>
      <c r="D134" s="40" t="s">
        <v>25</v>
      </c>
      <c r="E134" s="40" t="s">
        <v>3158</v>
      </c>
      <c r="F134" s="41" t="s">
        <v>8079</v>
      </c>
      <c r="G134" s="42">
        <v>44801</v>
      </c>
    </row>
    <row r="135" spans="1:7" x14ac:dyDescent="0.25">
      <c r="A135" s="51">
        <v>131594</v>
      </c>
      <c r="B135" s="40" t="s">
        <v>8130</v>
      </c>
      <c r="C135" s="40" t="s">
        <v>8131</v>
      </c>
      <c r="D135" s="40" t="s">
        <v>7884</v>
      </c>
      <c r="E135" s="40" t="s">
        <v>7885</v>
      </c>
      <c r="F135" s="41" t="s">
        <v>8079</v>
      </c>
      <c r="G135" s="42">
        <v>44787</v>
      </c>
    </row>
    <row r="136" spans="1:7" x14ac:dyDescent="0.25">
      <c r="A136" s="51">
        <v>1335572</v>
      </c>
      <c r="B136" s="40" t="s">
        <v>8132</v>
      </c>
      <c r="C136" s="40" t="s">
        <v>4313</v>
      </c>
      <c r="D136" s="40" t="s">
        <v>41</v>
      </c>
      <c r="E136" s="40" t="s">
        <v>3349</v>
      </c>
      <c r="F136" s="41" t="s">
        <v>8079</v>
      </c>
      <c r="G136" s="42">
        <v>44774</v>
      </c>
    </row>
    <row r="137" spans="1:7" x14ac:dyDescent="0.25">
      <c r="A137" s="51">
        <v>134392</v>
      </c>
      <c r="B137" s="40" t="s">
        <v>3660</v>
      </c>
      <c r="C137" s="40" t="s">
        <v>8133</v>
      </c>
      <c r="D137" s="40" t="s">
        <v>25</v>
      </c>
      <c r="E137" s="40" t="s">
        <v>8134</v>
      </c>
      <c r="F137" s="41" t="s">
        <v>8079</v>
      </c>
      <c r="G137" s="42">
        <v>44790</v>
      </c>
    </row>
    <row r="138" spans="1:7" x14ac:dyDescent="0.25">
      <c r="A138" s="51">
        <v>134636</v>
      </c>
      <c r="B138" s="40" t="s">
        <v>2901</v>
      </c>
      <c r="C138" s="40" t="s">
        <v>8135</v>
      </c>
      <c r="D138" s="40" t="s">
        <v>25</v>
      </c>
      <c r="E138" s="40" t="s">
        <v>8136</v>
      </c>
      <c r="F138" s="41" t="s">
        <v>8079</v>
      </c>
      <c r="G138" s="42">
        <v>44779</v>
      </c>
    </row>
    <row r="139" spans="1:7" x14ac:dyDescent="0.25">
      <c r="A139" s="51">
        <v>1358593</v>
      </c>
      <c r="B139" s="40" t="s">
        <v>4299</v>
      </c>
      <c r="C139" s="40" t="s">
        <v>8137</v>
      </c>
      <c r="D139" s="40" t="s">
        <v>25</v>
      </c>
      <c r="E139" s="40" t="s">
        <v>8138</v>
      </c>
      <c r="F139" s="41" t="s">
        <v>8079</v>
      </c>
      <c r="G139" s="42">
        <v>44793</v>
      </c>
    </row>
    <row r="140" spans="1:7" x14ac:dyDescent="0.25">
      <c r="A140" s="51">
        <v>1358888</v>
      </c>
      <c r="B140" s="40" t="s">
        <v>8139</v>
      </c>
      <c r="C140" s="40" t="s">
        <v>3419</v>
      </c>
      <c r="D140" s="40" t="s">
        <v>25</v>
      </c>
      <c r="E140" s="40" t="s">
        <v>8140</v>
      </c>
      <c r="F140" s="41" t="s">
        <v>8079</v>
      </c>
      <c r="G140" s="42">
        <v>44797</v>
      </c>
    </row>
    <row r="141" spans="1:7" x14ac:dyDescent="0.25">
      <c r="A141" s="51">
        <v>1393449</v>
      </c>
      <c r="B141" s="40" t="s">
        <v>8141</v>
      </c>
      <c r="C141" s="40" t="s">
        <v>8142</v>
      </c>
      <c r="D141" s="40" t="s">
        <v>2941</v>
      </c>
      <c r="E141" s="40" t="s">
        <v>8143</v>
      </c>
      <c r="F141" s="41" t="s">
        <v>8079</v>
      </c>
      <c r="G141" s="42">
        <v>44808</v>
      </c>
    </row>
    <row r="142" spans="1:7" x14ac:dyDescent="0.25">
      <c r="A142" s="51">
        <v>1399876</v>
      </c>
      <c r="B142" s="40" t="s">
        <v>8144</v>
      </c>
      <c r="C142" s="40" t="s">
        <v>4172</v>
      </c>
      <c r="D142" s="40" t="s">
        <v>41</v>
      </c>
      <c r="E142" s="40" t="s">
        <v>8145</v>
      </c>
      <c r="F142" s="41" t="s">
        <v>8079</v>
      </c>
      <c r="G142" s="42">
        <v>44803</v>
      </c>
    </row>
    <row r="143" spans="1:7" x14ac:dyDescent="0.25">
      <c r="A143" s="51">
        <v>142223</v>
      </c>
      <c r="B143" s="40" t="s">
        <v>4488</v>
      </c>
      <c r="C143" s="40" t="s">
        <v>8146</v>
      </c>
      <c r="D143" s="40" t="s">
        <v>25</v>
      </c>
      <c r="E143" s="40" t="s">
        <v>8147</v>
      </c>
      <c r="F143" s="41" t="s">
        <v>8079</v>
      </c>
      <c r="G143" s="42">
        <v>44820</v>
      </c>
    </row>
    <row r="144" spans="1:7" x14ac:dyDescent="0.25">
      <c r="A144" s="51">
        <v>1458468</v>
      </c>
      <c r="B144" s="40" t="s">
        <v>8148</v>
      </c>
      <c r="C144" s="40" t="s">
        <v>2951</v>
      </c>
      <c r="D144" s="40" t="s">
        <v>14</v>
      </c>
      <c r="E144" s="40" t="s">
        <v>8149</v>
      </c>
      <c r="F144" s="41" t="s">
        <v>8079</v>
      </c>
      <c r="G144" s="42">
        <v>44805</v>
      </c>
    </row>
    <row r="145" spans="1:7" x14ac:dyDescent="0.25">
      <c r="A145" s="51">
        <v>1459202</v>
      </c>
      <c r="B145" s="40" t="s">
        <v>8150</v>
      </c>
      <c r="C145" s="40" t="s">
        <v>3352</v>
      </c>
      <c r="D145" s="40" t="s">
        <v>41</v>
      </c>
      <c r="E145" s="40" t="s">
        <v>5041</v>
      </c>
      <c r="F145" s="41" t="s">
        <v>8079</v>
      </c>
      <c r="G145" s="42">
        <v>44805</v>
      </c>
    </row>
    <row r="146" spans="1:7" x14ac:dyDescent="0.25">
      <c r="A146" s="51">
        <v>1460456</v>
      </c>
      <c r="B146" s="40" t="s">
        <v>8151</v>
      </c>
      <c r="C146" s="40" t="s">
        <v>8152</v>
      </c>
      <c r="D146" s="40" t="s">
        <v>25</v>
      </c>
      <c r="E146" s="40" t="s">
        <v>7935</v>
      </c>
      <c r="F146" s="41" t="s">
        <v>8079</v>
      </c>
      <c r="G146" s="42">
        <v>44811</v>
      </c>
    </row>
    <row r="147" spans="1:7" x14ac:dyDescent="0.25">
      <c r="A147" s="51">
        <v>146556</v>
      </c>
      <c r="B147" s="40" t="s">
        <v>4236</v>
      </c>
      <c r="C147" s="40" t="s">
        <v>2887</v>
      </c>
      <c r="D147" s="40" t="s">
        <v>25</v>
      </c>
      <c r="E147" s="40" t="s">
        <v>8153</v>
      </c>
      <c r="F147" s="41" t="s">
        <v>8079</v>
      </c>
      <c r="G147" s="42">
        <v>44806</v>
      </c>
    </row>
    <row r="148" spans="1:7" x14ac:dyDescent="0.25">
      <c r="A148" s="51">
        <v>1480882</v>
      </c>
      <c r="B148" s="40" t="s">
        <v>4518</v>
      </c>
      <c r="C148" s="40" t="s">
        <v>8154</v>
      </c>
      <c r="D148" s="40" t="s">
        <v>4197</v>
      </c>
      <c r="E148" s="40" t="s">
        <v>7527</v>
      </c>
      <c r="F148" s="41" t="s">
        <v>8079</v>
      </c>
      <c r="G148" s="42">
        <v>44793</v>
      </c>
    </row>
    <row r="149" spans="1:7" x14ac:dyDescent="0.25">
      <c r="A149" s="51">
        <v>1505301</v>
      </c>
      <c r="B149" s="40" t="s">
        <v>2981</v>
      </c>
      <c r="C149" s="40" t="s">
        <v>8155</v>
      </c>
      <c r="D149" s="40" t="s">
        <v>4314</v>
      </c>
      <c r="E149" s="40" t="s">
        <v>7442</v>
      </c>
      <c r="F149" s="41" t="s">
        <v>8079</v>
      </c>
      <c r="G149" s="42">
        <v>44792</v>
      </c>
    </row>
    <row r="150" spans="1:7" x14ac:dyDescent="0.25">
      <c r="A150" s="51">
        <v>15060</v>
      </c>
      <c r="B150" s="40" t="s">
        <v>8156</v>
      </c>
      <c r="C150" s="40" t="s">
        <v>8157</v>
      </c>
      <c r="D150" s="40" t="s">
        <v>41</v>
      </c>
      <c r="E150" s="40" t="s">
        <v>3813</v>
      </c>
      <c r="F150" s="41" t="s">
        <v>8079</v>
      </c>
      <c r="G150" s="42">
        <v>44711</v>
      </c>
    </row>
    <row r="151" spans="1:7" x14ac:dyDescent="0.25">
      <c r="A151" s="51">
        <v>161920</v>
      </c>
      <c r="B151" s="40" t="s">
        <v>3740</v>
      </c>
      <c r="C151" s="40" t="s">
        <v>8158</v>
      </c>
      <c r="D151" s="40" t="s">
        <v>25</v>
      </c>
      <c r="E151" s="40" t="s">
        <v>8159</v>
      </c>
      <c r="F151" s="41" t="s">
        <v>8079</v>
      </c>
      <c r="G151" s="42">
        <v>44794</v>
      </c>
    </row>
    <row r="152" spans="1:7" x14ac:dyDescent="0.25">
      <c r="A152" s="51">
        <v>167137</v>
      </c>
      <c r="B152" s="40" t="s">
        <v>3380</v>
      </c>
      <c r="C152" s="40" t="s">
        <v>6703</v>
      </c>
      <c r="D152" s="40" t="s">
        <v>25</v>
      </c>
      <c r="E152" s="40" t="s">
        <v>8160</v>
      </c>
      <c r="F152" s="41" t="s">
        <v>8079</v>
      </c>
      <c r="G152" s="42">
        <v>44805</v>
      </c>
    </row>
    <row r="153" spans="1:7" x14ac:dyDescent="0.25">
      <c r="A153" s="51">
        <v>16960</v>
      </c>
      <c r="B153" s="40" t="s">
        <v>3843</v>
      </c>
      <c r="C153" s="40" t="s">
        <v>3416</v>
      </c>
      <c r="D153" s="40" t="s">
        <v>25</v>
      </c>
      <c r="E153" s="40" t="s">
        <v>8161</v>
      </c>
      <c r="F153" s="41" t="s">
        <v>8079</v>
      </c>
      <c r="G153" s="42">
        <v>44823</v>
      </c>
    </row>
    <row r="154" spans="1:7" x14ac:dyDescent="0.25">
      <c r="A154" s="51">
        <v>173545</v>
      </c>
      <c r="B154" s="40" t="s">
        <v>2942</v>
      </c>
      <c r="C154" s="40" t="s">
        <v>8162</v>
      </c>
      <c r="D154" s="40" t="s">
        <v>25</v>
      </c>
      <c r="E154" s="40" t="s">
        <v>3661</v>
      </c>
      <c r="F154" s="41" t="s">
        <v>8079</v>
      </c>
      <c r="G154" s="42">
        <v>44801</v>
      </c>
    </row>
    <row r="155" spans="1:7" x14ac:dyDescent="0.25">
      <c r="A155" s="51">
        <v>181280</v>
      </c>
      <c r="B155" s="40" t="s">
        <v>7191</v>
      </c>
      <c r="C155" s="40" t="s">
        <v>2788</v>
      </c>
      <c r="D155" s="40" t="s">
        <v>25</v>
      </c>
      <c r="E155" s="40" t="s">
        <v>8163</v>
      </c>
      <c r="F155" s="41" t="s">
        <v>8079</v>
      </c>
      <c r="G155" s="42">
        <v>44768</v>
      </c>
    </row>
    <row r="156" spans="1:7" x14ac:dyDescent="0.25">
      <c r="A156" s="51">
        <v>189185</v>
      </c>
      <c r="B156" s="40" t="s">
        <v>4579</v>
      </c>
      <c r="C156" s="40" t="s">
        <v>3105</v>
      </c>
      <c r="D156" s="40" t="s">
        <v>25</v>
      </c>
      <c r="E156" s="40" t="s">
        <v>8164</v>
      </c>
      <c r="F156" s="41" t="s">
        <v>8079</v>
      </c>
      <c r="G156" s="42">
        <v>44679</v>
      </c>
    </row>
    <row r="157" spans="1:7" x14ac:dyDescent="0.25">
      <c r="A157" s="51">
        <v>194157</v>
      </c>
      <c r="B157" s="40" t="s">
        <v>8165</v>
      </c>
      <c r="C157" s="40" t="s">
        <v>8166</v>
      </c>
      <c r="D157" s="40" t="s">
        <v>25</v>
      </c>
      <c r="E157" s="40" t="s">
        <v>8167</v>
      </c>
      <c r="F157" s="41" t="s">
        <v>8079</v>
      </c>
      <c r="G157" s="42">
        <v>44770</v>
      </c>
    </row>
    <row r="158" spans="1:7" x14ac:dyDescent="0.25">
      <c r="A158" s="51">
        <v>198024</v>
      </c>
      <c r="B158" s="40" t="s">
        <v>2962</v>
      </c>
      <c r="C158" s="40" t="s">
        <v>3639</v>
      </c>
      <c r="D158" s="40" t="s">
        <v>25</v>
      </c>
      <c r="E158" s="40" t="s">
        <v>4275</v>
      </c>
      <c r="F158" s="41" t="s">
        <v>8079</v>
      </c>
      <c r="G158" s="42">
        <v>44793</v>
      </c>
    </row>
    <row r="159" spans="1:7" x14ac:dyDescent="0.25">
      <c r="A159" s="51">
        <v>201386</v>
      </c>
      <c r="B159" s="40" t="s">
        <v>2749</v>
      </c>
      <c r="C159" s="40" t="s">
        <v>8168</v>
      </c>
      <c r="D159" s="40" t="s">
        <v>25</v>
      </c>
      <c r="E159" s="40" t="s">
        <v>8169</v>
      </c>
      <c r="F159" s="41" t="s">
        <v>8079</v>
      </c>
      <c r="G159" s="42">
        <v>44771</v>
      </c>
    </row>
    <row r="160" spans="1:7" x14ac:dyDescent="0.25">
      <c r="A160" s="51">
        <v>202451</v>
      </c>
      <c r="B160" s="40" t="s">
        <v>3140</v>
      </c>
      <c r="C160" s="40" t="s">
        <v>3103</v>
      </c>
      <c r="D160" s="40" t="s">
        <v>25</v>
      </c>
      <c r="E160" s="40" t="s">
        <v>8170</v>
      </c>
      <c r="F160" s="41" t="s">
        <v>8079</v>
      </c>
      <c r="G160" s="42">
        <v>44774</v>
      </c>
    </row>
    <row r="161" spans="1:7" x14ac:dyDescent="0.25">
      <c r="A161" s="51">
        <v>203487</v>
      </c>
      <c r="B161" s="40" t="s">
        <v>8171</v>
      </c>
      <c r="C161" s="40" t="s">
        <v>8172</v>
      </c>
      <c r="D161" s="40" t="s">
        <v>25</v>
      </c>
      <c r="E161" s="40" t="s">
        <v>8173</v>
      </c>
      <c r="F161" s="41" t="s">
        <v>8079</v>
      </c>
      <c r="G161" s="42">
        <v>44789</v>
      </c>
    </row>
    <row r="162" spans="1:7" x14ac:dyDescent="0.25">
      <c r="A162" s="51">
        <v>204337</v>
      </c>
      <c r="B162" s="40" t="s">
        <v>3473</v>
      </c>
      <c r="C162" s="40" t="s">
        <v>8083</v>
      </c>
      <c r="D162" s="40" t="s">
        <v>25</v>
      </c>
      <c r="E162" s="40" t="s">
        <v>5142</v>
      </c>
      <c r="F162" s="41" t="s">
        <v>8079</v>
      </c>
      <c r="G162" s="42">
        <v>44770</v>
      </c>
    </row>
    <row r="163" spans="1:7" x14ac:dyDescent="0.25">
      <c r="A163" s="51">
        <v>214259</v>
      </c>
      <c r="B163" s="40" t="s">
        <v>8174</v>
      </c>
      <c r="C163" s="40" t="s">
        <v>8175</v>
      </c>
      <c r="D163" s="40" t="s">
        <v>25</v>
      </c>
      <c r="E163" s="40" t="s">
        <v>8176</v>
      </c>
      <c r="F163" s="41" t="s">
        <v>8079</v>
      </c>
      <c r="G163" s="42">
        <v>44790</v>
      </c>
    </row>
    <row r="164" spans="1:7" x14ac:dyDescent="0.25">
      <c r="A164" s="51">
        <v>218351</v>
      </c>
      <c r="B164" s="40" t="s">
        <v>3140</v>
      </c>
      <c r="C164" s="40" t="s">
        <v>3273</v>
      </c>
      <c r="D164" s="40" t="s">
        <v>25</v>
      </c>
      <c r="E164" s="40" t="s">
        <v>8177</v>
      </c>
      <c r="F164" s="41" t="s">
        <v>8079</v>
      </c>
      <c r="G164" s="42">
        <v>44791</v>
      </c>
    </row>
    <row r="165" spans="1:7" x14ac:dyDescent="0.25">
      <c r="A165" s="51">
        <v>220024</v>
      </c>
      <c r="B165" s="40" t="s">
        <v>8178</v>
      </c>
      <c r="C165" s="40" t="s">
        <v>3070</v>
      </c>
      <c r="D165" s="40" t="s">
        <v>25</v>
      </c>
      <c r="E165" s="40" t="s">
        <v>8179</v>
      </c>
      <c r="F165" s="41" t="s">
        <v>8079</v>
      </c>
      <c r="G165" s="42">
        <v>44802</v>
      </c>
    </row>
    <row r="166" spans="1:7" x14ac:dyDescent="0.25">
      <c r="A166" s="51">
        <v>224474</v>
      </c>
      <c r="B166" s="40" t="s">
        <v>3508</v>
      </c>
      <c r="C166" s="40" t="s">
        <v>2898</v>
      </c>
      <c r="D166" s="40" t="s">
        <v>25</v>
      </c>
      <c r="E166" s="40" t="s">
        <v>1093</v>
      </c>
      <c r="F166" s="41" t="s">
        <v>8079</v>
      </c>
      <c r="G166" s="42">
        <v>44774</v>
      </c>
    </row>
    <row r="167" spans="1:7" x14ac:dyDescent="0.25">
      <c r="A167" s="51">
        <v>23163</v>
      </c>
      <c r="B167" s="40" t="s">
        <v>2829</v>
      </c>
      <c r="C167" s="40" t="s">
        <v>8180</v>
      </c>
      <c r="D167" s="40" t="s">
        <v>1542</v>
      </c>
      <c r="E167" s="40" t="s">
        <v>8103</v>
      </c>
      <c r="F167" s="41" t="s">
        <v>8079</v>
      </c>
      <c r="G167" s="42">
        <v>44794</v>
      </c>
    </row>
    <row r="168" spans="1:7" x14ac:dyDescent="0.25">
      <c r="A168" s="51">
        <v>232583</v>
      </c>
      <c r="B168" s="40" t="s">
        <v>2959</v>
      </c>
      <c r="C168" s="40" t="s">
        <v>8181</v>
      </c>
      <c r="D168" s="40" t="s">
        <v>25</v>
      </c>
      <c r="E168" s="40" t="s">
        <v>8182</v>
      </c>
      <c r="F168" s="41" t="s">
        <v>8079</v>
      </c>
      <c r="G168" s="42">
        <v>44789</v>
      </c>
    </row>
    <row r="169" spans="1:7" x14ac:dyDescent="0.25">
      <c r="A169" s="51">
        <v>234075</v>
      </c>
      <c r="B169" s="40" t="s">
        <v>8183</v>
      </c>
      <c r="C169" s="40" t="s">
        <v>8027</v>
      </c>
      <c r="D169" s="40" t="s">
        <v>25</v>
      </c>
      <c r="E169" s="40" t="s">
        <v>8184</v>
      </c>
      <c r="F169" s="41" t="s">
        <v>8079</v>
      </c>
      <c r="G169" s="42">
        <v>44783</v>
      </c>
    </row>
    <row r="170" spans="1:7" x14ac:dyDescent="0.25">
      <c r="A170" s="51">
        <v>234731</v>
      </c>
      <c r="B170" s="40" t="s">
        <v>8185</v>
      </c>
      <c r="C170" s="40" t="s">
        <v>8186</v>
      </c>
      <c r="D170" s="40" t="s">
        <v>25</v>
      </c>
      <c r="E170" s="40" t="s">
        <v>8187</v>
      </c>
      <c r="F170" s="41" t="s">
        <v>8079</v>
      </c>
      <c r="G170" s="42">
        <v>44811</v>
      </c>
    </row>
    <row r="171" spans="1:7" x14ac:dyDescent="0.25">
      <c r="A171" s="51">
        <v>234933</v>
      </c>
      <c r="B171" s="40" t="s">
        <v>8188</v>
      </c>
      <c r="C171" s="40" t="s">
        <v>8189</v>
      </c>
      <c r="D171" s="40" t="s">
        <v>25</v>
      </c>
      <c r="E171" s="40" t="s">
        <v>8190</v>
      </c>
      <c r="F171" s="41" t="s">
        <v>8079</v>
      </c>
      <c r="G171" s="42">
        <v>44743</v>
      </c>
    </row>
    <row r="172" spans="1:7" x14ac:dyDescent="0.25">
      <c r="A172" s="51">
        <v>244876</v>
      </c>
      <c r="B172" s="40" t="s">
        <v>4854</v>
      </c>
      <c r="C172" s="40" t="s">
        <v>3511</v>
      </c>
      <c r="D172" s="40" t="s">
        <v>25</v>
      </c>
      <c r="E172" s="40" t="s">
        <v>8191</v>
      </c>
      <c r="F172" s="41" t="s">
        <v>8079</v>
      </c>
      <c r="G172" s="42">
        <v>44797</v>
      </c>
    </row>
    <row r="173" spans="1:7" x14ac:dyDescent="0.25">
      <c r="A173" s="51">
        <v>246221</v>
      </c>
      <c r="B173" s="40" t="s">
        <v>8192</v>
      </c>
      <c r="C173" s="40" t="s">
        <v>4013</v>
      </c>
      <c r="D173" s="40" t="s">
        <v>25</v>
      </c>
      <c r="E173" s="40" t="s">
        <v>8193</v>
      </c>
      <c r="F173" s="41" t="s">
        <v>8079</v>
      </c>
      <c r="G173" s="42">
        <v>44803</v>
      </c>
    </row>
    <row r="174" spans="1:7" x14ac:dyDescent="0.25">
      <c r="A174" s="51">
        <v>249791</v>
      </c>
      <c r="B174" s="40" t="s">
        <v>4371</v>
      </c>
      <c r="C174" s="40" t="s">
        <v>8194</v>
      </c>
      <c r="D174" s="40" t="s">
        <v>25</v>
      </c>
      <c r="E174" s="40" t="s">
        <v>8195</v>
      </c>
      <c r="F174" s="41" t="s">
        <v>8079</v>
      </c>
      <c r="G174" s="42">
        <v>44807</v>
      </c>
    </row>
    <row r="175" spans="1:7" x14ac:dyDescent="0.25">
      <c r="A175" s="51">
        <v>256371</v>
      </c>
      <c r="B175" s="40" t="s">
        <v>5833</v>
      </c>
      <c r="C175" s="40" t="s">
        <v>2729</v>
      </c>
      <c r="D175" s="40" t="s">
        <v>25</v>
      </c>
      <c r="E175" s="40" t="s">
        <v>8196</v>
      </c>
      <c r="F175" s="41" t="s">
        <v>8079</v>
      </c>
      <c r="G175" s="42">
        <v>44792</v>
      </c>
    </row>
    <row r="176" spans="1:7" x14ac:dyDescent="0.25">
      <c r="A176" s="51">
        <v>262238</v>
      </c>
      <c r="B176" s="40" t="s">
        <v>8197</v>
      </c>
      <c r="C176" s="40" t="s">
        <v>5630</v>
      </c>
      <c r="D176" s="40" t="s">
        <v>25</v>
      </c>
      <c r="E176" s="40" t="s">
        <v>8198</v>
      </c>
      <c r="F176" s="41" t="s">
        <v>8079</v>
      </c>
      <c r="G176" s="42">
        <v>44805</v>
      </c>
    </row>
    <row r="177" spans="1:7" x14ac:dyDescent="0.25">
      <c r="A177" s="51">
        <v>262713</v>
      </c>
      <c r="B177" s="40" t="s">
        <v>7160</v>
      </c>
      <c r="C177" s="40" t="s">
        <v>8199</v>
      </c>
      <c r="D177" s="40" t="s">
        <v>25</v>
      </c>
      <c r="E177" s="40" t="s">
        <v>8200</v>
      </c>
      <c r="F177" s="41" t="s">
        <v>8079</v>
      </c>
      <c r="G177" s="42">
        <v>42957</v>
      </c>
    </row>
    <row r="178" spans="1:7" x14ac:dyDescent="0.25">
      <c r="A178" s="51">
        <v>264779</v>
      </c>
      <c r="B178" s="40" t="s">
        <v>8201</v>
      </c>
      <c r="C178" s="40" t="s">
        <v>8202</v>
      </c>
      <c r="D178" s="40" t="s">
        <v>25</v>
      </c>
      <c r="E178" s="40" t="s">
        <v>8203</v>
      </c>
      <c r="F178" s="41" t="s">
        <v>8079</v>
      </c>
      <c r="G178" s="42">
        <v>44713</v>
      </c>
    </row>
    <row r="179" spans="1:7" x14ac:dyDescent="0.25">
      <c r="A179" s="51">
        <v>270836</v>
      </c>
      <c r="B179" s="40" t="s">
        <v>4464</v>
      </c>
      <c r="C179" s="40" t="s">
        <v>3167</v>
      </c>
      <c r="D179" s="40" t="s">
        <v>25</v>
      </c>
      <c r="E179" s="40" t="s">
        <v>7637</v>
      </c>
      <c r="F179" s="41" t="s">
        <v>8079</v>
      </c>
      <c r="G179" s="42">
        <v>44823</v>
      </c>
    </row>
    <row r="180" spans="1:7" x14ac:dyDescent="0.25">
      <c r="A180" s="51">
        <v>275003</v>
      </c>
      <c r="B180" s="40" t="s">
        <v>6005</v>
      </c>
      <c r="C180" s="40" t="s">
        <v>3064</v>
      </c>
      <c r="D180" s="40" t="s">
        <v>2941</v>
      </c>
      <c r="E180" s="40" t="s">
        <v>8204</v>
      </c>
      <c r="F180" s="41" t="s">
        <v>8079</v>
      </c>
      <c r="G180" s="42">
        <v>44805</v>
      </c>
    </row>
    <row r="181" spans="1:7" x14ac:dyDescent="0.25">
      <c r="A181" s="51">
        <v>275788</v>
      </c>
      <c r="B181" s="40" t="s">
        <v>3127</v>
      </c>
      <c r="C181" s="40" t="s">
        <v>4185</v>
      </c>
      <c r="D181" s="40" t="s">
        <v>25</v>
      </c>
      <c r="E181" s="40" t="s">
        <v>8205</v>
      </c>
      <c r="F181" s="41" t="s">
        <v>8079</v>
      </c>
      <c r="G181" s="42">
        <v>43262</v>
      </c>
    </row>
    <row r="182" spans="1:7" x14ac:dyDescent="0.25">
      <c r="A182" s="51">
        <v>275788</v>
      </c>
      <c r="B182" s="40" t="s">
        <v>3127</v>
      </c>
      <c r="C182" s="40" t="s">
        <v>4185</v>
      </c>
      <c r="D182" s="40" t="s">
        <v>25</v>
      </c>
      <c r="E182" s="40" t="s">
        <v>8205</v>
      </c>
      <c r="F182" s="41" t="s">
        <v>8079</v>
      </c>
      <c r="G182" s="42">
        <v>43262</v>
      </c>
    </row>
    <row r="183" spans="1:7" x14ac:dyDescent="0.25">
      <c r="A183" s="51">
        <v>275788</v>
      </c>
      <c r="B183" s="40" t="s">
        <v>3127</v>
      </c>
      <c r="C183" s="40" t="s">
        <v>4185</v>
      </c>
      <c r="D183" s="40" t="s">
        <v>25</v>
      </c>
      <c r="E183" s="40" t="s">
        <v>8205</v>
      </c>
      <c r="F183" s="41" t="s">
        <v>8079</v>
      </c>
      <c r="G183" s="42">
        <v>43262</v>
      </c>
    </row>
    <row r="184" spans="1:7" x14ac:dyDescent="0.25">
      <c r="A184" s="51">
        <v>280297</v>
      </c>
      <c r="B184" s="40" t="s">
        <v>8206</v>
      </c>
      <c r="C184" s="40" t="s">
        <v>3051</v>
      </c>
      <c r="D184" s="40" t="s">
        <v>25</v>
      </c>
      <c r="E184" s="40" t="s">
        <v>8207</v>
      </c>
      <c r="F184" s="41" t="s">
        <v>8079</v>
      </c>
      <c r="G184" s="42">
        <v>44760</v>
      </c>
    </row>
    <row r="185" spans="1:7" x14ac:dyDescent="0.25">
      <c r="A185" s="51">
        <v>281793</v>
      </c>
      <c r="B185" s="40" t="s">
        <v>8208</v>
      </c>
      <c r="C185" s="40" t="s">
        <v>8209</v>
      </c>
      <c r="D185" s="40" t="s">
        <v>25</v>
      </c>
      <c r="E185" s="40" t="s">
        <v>8210</v>
      </c>
      <c r="F185" s="41" t="s">
        <v>8079</v>
      </c>
      <c r="G185" s="42">
        <v>44800</v>
      </c>
    </row>
    <row r="186" spans="1:7" x14ac:dyDescent="0.25">
      <c r="A186" s="51">
        <v>283621</v>
      </c>
      <c r="B186" s="40" t="s">
        <v>8211</v>
      </c>
      <c r="C186" s="40" t="s">
        <v>8212</v>
      </c>
      <c r="D186" s="40" t="s">
        <v>25</v>
      </c>
      <c r="E186" s="40" t="s">
        <v>8213</v>
      </c>
      <c r="F186" s="41" t="s">
        <v>8079</v>
      </c>
      <c r="G186" s="42">
        <v>44743</v>
      </c>
    </row>
    <row r="187" spans="1:7" x14ac:dyDescent="0.25">
      <c r="A187" s="51">
        <v>284858</v>
      </c>
      <c r="B187" s="40" t="s">
        <v>4550</v>
      </c>
      <c r="C187" s="40" t="s">
        <v>3105</v>
      </c>
      <c r="D187" s="40" t="s">
        <v>25</v>
      </c>
      <c r="E187" s="40" t="s">
        <v>8214</v>
      </c>
      <c r="F187" s="41" t="s">
        <v>8079</v>
      </c>
      <c r="G187" s="42">
        <v>44752</v>
      </c>
    </row>
    <row r="188" spans="1:7" x14ac:dyDescent="0.25">
      <c r="A188" s="51">
        <v>287845</v>
      </c>
      <c r="B188" s="40" t="s">
        <v>4146</v>
      </c>
      <c r="C188" s="40" t="s">
        <v>8215</v>
      </c>
      <c r="D188" s="40" t="s">
        <v>25</v>
      </c>
      <c r="E188" s="40" t="s">
        <v>8216</v>
      </c>
      <c r="F188" s="41" t="s">
        <v>8079</v>
      </c>
      <c r="G188" s="42">
        <v>44801</v>
      </c>
    </row>
    <row r="189" spans="1:7" x14ac:dyDescent="0.25">
      <c r="A189" s="51">
        <v>297553</v>
      </c>
      <c r="B189" s="40" t="s">
        <v>8217</v>
      </c>
      <c r="C189" s="40" t="s">
        <v>8218</v>
      </c>
      <c r="D189" s="40" t="s">
        <v>25</v>
      </c>
      <c r="E189" s="40" t="s">
        <v>536</v>
      </c>
      <c r="F189" s="41" t="s">
        <v>8079</v>
      </c>
      <c r="G189" s="42">
        <v>44814</v>
      </c>
    </row>
    <row r="190" spans="1:7" x14ac:dyDescent="0.25">
      <c r="A190" s="51">
        <v>300786</v>
      </c>
      <c r="B190" s="40" t="s">
        <v>8219</v>
      </c>
      <c r="C190" s="40" t="s">
        <v>8220</v>
      </c>
      <c r="D190" s="40" t="s">
        <v>25</v>
      </c>
      <c r="E190" s="40" t="s">
        <v>8221</v>
      </c>
      <c r="F190" s="41" t="s">
        <v>8079</v>
      </c>
      <c r="G190" s="42">
        <v>44800</v>
      </c>
    </row>
    <row r="191" spans="1:7" x14ac:dyDescent="0.25">
      <c r="A191" s="51">
        <v>300826</v>
      </c>
      <c r="B191" s="40" t="s">
        <v>2901</v>
      </c>
      <c r="C191" s="40" t="s">
        <v>8222</v>
      </c>
      <c r="D191" s="40" t="s">
        <v>25</v>
      </c>
      <c r="E191" s="40" t="s">
        <v>8223</v>
      </c>
      <c r="F191" s="41" t="s">
        <v>8079</v>
      </c>
      <c r="G191" s="42">
        <v>44820</v>
      </c>
    </row>
    <row r="192" spans="1:7" x14ac:dyDescent="0.25">
      <c r="A192" s="51">
        <v>301496</v>
      </c>
      <c r="B192" s="40" t="s">
        <v>4299</v>
      </c>
      <c r="C192" s="40" t="s">
        <v>2788</v>
      </c>
      <c r="D192" s="40" t="s">
        <v>25</v>
      </c>
      <c r="E192" s="40" t="s">
        <v>8224</v>
      </c>
      <c r="F192" s="41" t="s">
        <v>8079</v>
      </c>
      <c r="G192" s="42">
        <v>44795</v>
      </c>
    </row>
    <row r="193" spans="1:7" x14ac:dyDescent="0.25">
      <c r="A193" s="51">
        <v>304729</v>
      </c>
      <c r="B193" s="40" t="s">
        <v>8225</v>
      </c>
      <c r="C193" s="40" t="s">
        <v>4585</v>
      </c>
      <c r="D193" s="40" t="s">
        <v>25</v>
      </c>
      <c r="E193" s="40" t="s">
        <v>8226</v>
      </c>
      <c r="F193" s="41" t="s">
        <v>8079</v>
      </c>
      <c r="G193" s="42">
        <v>44823</v>
      </c>
    </row>
    <row r="194" spans="1:7" x14ac:dyDescent="0.25">
      <c r="A194" s="51">
        <v>311695</v>
      </c>
      <c r="B194" s="40" t="s">
        <v>8227</v>
      </c>
      <c r="C194" s="40" t="s">
        <v>3586</v>
      </c>
      <c r="D194" s="40" t="s">
        <v>25</v>
      </c>
      <c r="E194" s="40" t="s">
        <v>8228</v>
      </c>
      <c r="F194" s="41" t="s">
        <v>8079</v>
      </c>
      <c r="G194" s="42">
        <v>44773</v>
      </c>
    </row>
    <row r="195" spans="1:7" x14ac:dyDescent="0.25">
      <c r="A195" s="51">
        <v>311909</v>
      </c>
      <c r="B195" s="40" t="s">
        <v>8229</v>
      </c>
      <c r="C195" s="40" t="s">
        <v>3137</v>
      </c>
      <c r="D195" s="40" t="s">
        <v>25</v>
      </c>
      <c r="E195" s="40" t="s">
        <v>8230</v>
      </c>
      <c r="F195" s="41" t="s">
        <v>8079</v>
      </c>
      <c r="G195" s="42">
        <v>44767</v>
      </c>
    </row>
    <row r="196" spans="1:7" x14ac:dyDescent="0.25">
      <c r="A196" s="51">
        <v>32368</v>
      </c>
      <c r="B196" s="40" t="s">
        <v>8231</v>
      </c>
      <c r="C196" s="40" t="s">
        <v>8232</v>
      </c>
      <c r="D196" s="40" t="s">
        <v>14</v>
      </c>
      <c r="E196" s="40" t="s">
        <v>2419</v>
      </c>
      <c r="F196" s="41" t="s">
        <v>8079</v>
      </c>
      <c r="G196" s="42">
        <v>44802</v>
      </c>
    </row>
    <row r="197" spans="1:7" x14ac:dyDescent="0.25">
      <c r="A197" s="51">
        <v>35404</v>
      </c>
      <c r="B197" s="40" t="s">
        <v>2983</v>
      </c>
      <c r="C197" s="40" t="s">
        <v>8233</v>
      </c>
      <c r="D197" s="40" t="s">
        <v>14</v>
      </c>
      <c r="E197" s="40" t="s">
        <v>6975</v>
      </c>
      <c r="F197" s="41" t="s">
        <v>8079</v>
      </c>
      <c r="G197" s="42">
        <v>44806</v>
      </c>
    </row>
    <row r="198" spans="1:7" x14ac:dyDescent="0.25">
      <c r="A198" s="51">
        <v>42101</v>
      </c>
      <c r="B198" s="40" t="s">
        <v>8229</v>
      </c>
      <c r="C198" s="40" t="s">
        <v>8234</v>
      </c>
      <c r="D198" s="40" t="s">
        <v>14</v>
      </c>
      <c r="E198" s="40" t="s">
        <v>5797</v>
      </c>
      <c r="F198" s="41" t="s">
        <v>8079</v>
      </c>
      <c r="G198" s="42">
        <v>44797</v>
      </c>
    </row>
    <row r="199" spans="1:7" x14ac:dyDescent="0.25">
      <c r="A199" s="51">
        <v>45036</v>
      </c>
      <c r="B199" s="40" t="s">
        <v>8077</v>
      </c>
      <c r="C199" s="40" t="s">
        <v>8235</v>
      </c>
      <c r="D199" s="40" t="s">
        <v>41</v>
      </c>
      <c r="E199" s="40" t="s">
        <v>1171</v>
      </c>
      <c r="F199" s="41" t="s">
        <v>8079</v>
      </c>
      <c r="G199" s="42">
        <v>44038</v>
      </c>
    </row>
    <row r="200" spans="1:7" x14ac:dyDescent="0.25">
      <c r="A200" s="51">
        <v>506741</v>
      </c>
      <c r="B200" s="40" t="s">
        <v>2749</v>
      </c>
      <c r="C200" s="40" t="s">
        <v>7277</v>
      </c>
      <c r="D200" s="40" t="s">
        <v>41</v>
      </c>
      <c r="E200" s="40" t="s">
        <v>8236</v>
      </c>
      <c r="F200" s="41" t="s">
        <v>8079</v>
      </c>
      <c r="G200" s="42">
        <v>44820</v>
      </c>
    </row>
    <row r="201" spans="1:7" x14ac:dyDescent="0.25">
      <c r="A201" s="51">
        <v>509943</v>
      </c>
      <c r="B201" s="40" t="s">
        <v>8237</v>
      </c>
      <c r="C201" s="40" t="s">
        <v>8238</v>
      </c>
      <c r="D201" s="40" t="s">
        <v>41</v>
      </c>
      <c r="E201" s="40" t="s">
        <v>8239</v>
      </c>
      <c r="F201" s="41" t="s">
        <v>8079</v>
      </c>
      <c r="G201" s="42">
        <v>44793</v>
      </c>
    </row>
    <row r="202" spans="1:7" x14ac:dyDescent="0.25">
      <c r="A202" s="51">
        <v>511930</v>
      </c>
      <c r="B202" s="40" t="s">
        <v>8240</v>
      </c>
      <c r="C202" s="40" t="s">
        <v>3728</v>
      </c>
      <c r="D202" s="40" t="s">
        <v>25</v>
      </c>
      <c r="E202" s="40" t="s">
        <v>8241</v>
      </c>
      <c r="F202" s="41" t="s">
        <v>8079</v>
      </c>
      <c r="G202" s="42">
        <v>44801</v>
      </c>
    </row>
    <row r="203" spans="1:7" x14ac:dyDescent="0.25">
      <c r="A203" s="51">
        <v>514247</v>
      </c>
      <c r="B203" s="40" t="s">
        <v>8242</v>
      </c>
      <c r="C203" s="40" t="s">
        <v>8243</v>
      </c>
      <c r="D203" s="40" t="s">
        <v>25</v>
      </c>
      <c r="E203" s="40" t="s">
        <v>8244</v>
      </c>
      <c r="F203" s="41" t="s">
        <v>8079</v>
      </c>
      <c r="G203" s="42">
        <v>44771</v>
      </c>
    </row>
    <row r="204" spans="1:7" x14ac:dyDescent="0.25">
      <c r="A204" s="51">
        <v>51598</v>
      </c>
      <c r="B204" s="40" t="s">
        <v>8245</v>
      </c>
      <c r="C204" s="40" t="s">
        <v>8246</v>
      </c>
      <c r="D204" s="40" t="s">
        <v>14</v>
      </c>
      <c r="E204" s="40" t="s">
        <v>8247</v>
      </c>
      <c r="F204" s="41" t="s">
        <v>8079</v>
      </c>
      <c r="G204" s="42">
        <v>44815</v>
      </c>
    </row>
    <row r="205" spans="1:7" x14ac:dyDescent="0.25">
      <c r="A205" s="51">
        <v>525549</v>
      </c>
      <c r="B205" s="40" t="s">
        <v>3140</v>
      </c>
      <c r="C205" s="40" t="s">
        <v>8248</v>
      </c>
      <c r="D205" s="40" t="s">
        <v>25</v>
      </c>
      <c r="E205" s="40" t="s">
        <v>8249</v>
      </c>
      <c r="F205" s="41" t="s">
        <v>8079</v>
      </c>
      <c r="G205" s="42">
        <v>44818</v>
      </c>
    </row>
    <row r="206" spans="1:7" x14ac:dyDescent="0.25">
      <c r="A206" s="51">
        <v>529898</v>
      </c>
      <c r="B206" s="40" t="s">
        <v>8250</v>
      </c>
      <c r="C206" s="40" t="s">
        <v>8251</v>
      </c>
      <c r="D206" s="40" t="s">
        <v>25</v>
      </c>
      <c r="E206" s="40" t="s">
        <v>8252</v>
      </c>
      <c r="F206" s="41" t="s">
        <v>8079</v>
      </c>
      <c r="G206" s="42">
        <v>43444</v>
      </c>
    </row>
    <row r="207" spans="1:7" x14ac:dyDescent="0.25">
      <c r="A207" s="51">
        <v>540118</v>
      </c>
      <c r="B207" s="40" t="s">
        <v>3275</v>
      </c>
      <c r="C207" s="40" t="s">
        <v>4013</v>
      </c>
      <c r="D207" s="40" t="s">
        <v>25</v>
      </c>
      <c r="E207" s="40" t="s">
        <v>8228</v>
      </c>
      <c r="F207" s="41" t="s">
        <v>8079</v>
      </c>
      <c r="G207" s="42">
        <v>44773</v>
      </c>
    </row>
    <row r="208" spans="1:7" x14ac:dyDescent="0.25">
      <c r="A208" s="51">
        <v>546862</v>
      </c>
      <c r="B208" s="40" t="s">
        <v>8253</v>
      </c>
      <c r="C208" s="40" t="s">
        <v>8254</v>
      </c>
      <c r="D208" s="40" t="s">
        <v>25</v>
      </c>
      <c r="E208" s="40" t="s">
        <v>8255</v>
      </c>
      <c r="F208" s="41" t="s">
        <v>8079</v>
      </c>
      <c r="G208" s="42">
        <v>44757</v>
      </c>
    </row>
    <row r="209" spans="1:7" x14ac:dyDescent="0.25">
      <c r="A209" s="51">
        <v>550987</v>
      </c>
      <c r="B209" s="40" t="s">
        <v>8256</v>
      </c>
      <c r="C209" s="40" t="s">
        <v>8257</v>
      </c>
      <c r="D209" s="40" t="s">
        <v>25</v>
      </c>
      <c r="E209" s="40" t="s">
        <v>8258</v>
      </c>
      <c r="F209" s="41" t="s">
        <v>8079</v>
      </c>
      <c r="G209" s="42">
        <v>44805</v>
      </c>
    </row>
    <row r="210" spans="1:7" x14ac:dyDescent="0.25">
      <c r="A210" s="51">
        <v>552238</v>
      </c>
      <c r="B210" s="40" t="s">
        <v>7011</v>
      </c>
      <c r="C210" s="40" t="s">
        <v>8259</v>
      </c>
      <c r="D210" s="40" t="s">
        <v>25</v>
      </c>
      <c r="E210" s="40" t="s">
        <v>8260</v>
      </c>
      <c r="F210" s="41" t="s">
        <v>8079</v>
      </c>
      <c r="G210" s="42">
        <v>44736</v>
      </c>
    </row>
    <row r="211" spans="1:7" x14ac:dyDescent="0.25">
      <c r="A211" s="51">
        <v>562743</v>
      </c>
      <c r="B211" s="40" t="s">
        <v>8261</v>
      </c>
      <c r="C211" s="40" t="s">
        <v>8262</v>
      </c>
      <c r="D211" s="40" t="s">
        <v>25</v>
      </c>
      <c r="E211" s="40" t="s">
        <v>8263</v>
      </c>
      <c r="F211" s="41" t="s">
        <v>8079</v>
      </c>
      <c r="G211" s="42">
        <v>44798</v>
      </c>
    </row>
    <row r="212" spans="1:7" x14ac:dyDescent="0.25">
      <c r="A212" s="51">
        <v>565036</v>
      </c>
      <c r="B212" s="40" t="s">
        <v>8264</v>
      </c>
      <c r="C212" s="40" t="s">
        <v>8265</v>
      </c>
      <c r="D212" s="40" t="s">
        <v>14</v>
      </c>
      <c r="E212" s="40" t="s">
        <v>8266</v>
      </c>
      <c r="F212" s="41" t="s">
        <v>8079</v>
      </c>
      <c r="G212" s="42">
        <v>44802</v>
      </c>
    </row>
    <row r="213" spans="1:7" x14ac:dyDescent="0.25">
      <c r="A213" s="51">
        <v>57770</v>
      </c>
      <c r="B213" s="40" t="s">
        <v>2765</v>
      </c>
      <c r="C213" s="40" t="s">
        <v>2918</v>
      </c>
      <c r="D213" s="40" t="s">
        <v>2839</v>
      </c>
      <c r="E213" s="40" t="s">
        <v>8267</v>
      </c>
      <c r="F213" s="41" t="s">
        <v>8079</v>
      </c>
      <c r="G213" s="42">
        <v>44805</v>
      </c>
    </row>
    <row r="214" spans="1:7" x14ac:dyDescent="0.25">
      <c r="A214" s="51">
        <v>59061</v>
      </c>
      <c r="B214" s="40" t="s">
        <v>4146</v>
      </c>
      <c r="C214" s="40" t="s">
        <v>8268</v>
      </c>
      <c r="D214" s="40" t="s">
        <v>41</v>
      </c>
      <c r="E214" s="40" t="s">
        <v>1914</v>
      </c>
      <c r="F214" s="41" t="s">
        <v>8079</v>
      </c>
      <c r="G214" s="42">
        <v>44501</v>
      </c>
    </row>
    <row r="215" spans="1:7" x14ac:dyDescent="0.25">
      <c r="A215" s="51">
        <v>600067</v>
      </c>
      <c r="B215" s="40" t="s">
        <v>8269</v>
      </c>
      <c r="C215" s="40" t="s">
        <v>5009</v>
      </c>
      <c r="D215" s="40" t="s">
        <v>2839</v>
      </c>
      <c r="E215" s="40" t="s">
        <v>8270</v>
      </c>
      <c r="F215" s="41" t="s">
        <v>8079</v>
      </c>
      <c r="G215" s="42">
        <v>44805</v>
      </c>
    </row>
    <row r="216" spans="1:7" x14ac:dyDescent="0.25">
      <c r="A216" s="51">
        <v>602027</v>
      </c>
      <c r="B216" s="40" t="s">
        <v>8271</v>
      </c>
      <c r="C216" s="40" t="s">
        <v>4013</v>
      </c>
      <c r="D216" s="40" t="s">
        <v>41</v>
      </c>
      <c r="E216" s="40" t="s">
        <v>8272</v>
      </c>
      <c r="F216" s="41" t="s">
        <v>8079</v>
      </c>
      <c r="G216" s="42">
        <v>44774</v>
      </c>
    </row>
    <row r="217" spans="1:7" x14ac:dyDescent="0.25">
      <c r="A217" s="51">
        <v>618993</v>
      </c>
      <c r="B217" s="40" t="s">
        <v>3196</v>
      </c>
      <c r="C217" s="40" t="s">
        <v>8273</v>
      </c>
      <c r="D217" s="40" t="s">
        <v>25</v>
      </c>
      <c r="E217" s="40" t="s">
        <v>2958</v>
      </c>
      <c r="F217" s="41" t="s">
        <v>8079</v>
      </c>
      <c r="G217" s="42">
        <v>44781</v>
      </c>
    </row>
    <row r="218" spans="1:7" x14ac:dyDescent="0.25">
      <c r="A218" s="51">
        <v>622402</v>
      </c>
      <c r="B218" s="40" t="s">
        <v>3007</v>
      </c>
      <c r="C218" s="40" t="s">
        <v>8274</v>
      </c>
      <c r="D218" s="40" t="s">
        <v>25</v>
      </c>
      <c r="E218" s="40" t="s">
        <v>8275</v>
      </c>
      <c r="F218" s="41" t="s">
        <v>8079</v>
      </c>
      <c r="G218" s="42">
        <v>44773</v>
      </c>
    </row>
    <row r="219" spans="1:7" x14ac:dyDescent="0.25">
      <c r="A219" s="51">
        <v>628112</v>
      </c>
      <c r="B219" s="40" t="s">
        <v>8276</v>
      </c>
      <c r="C219" s="40" t="s">
        <v>4391</v>
      </c>
      <c r="D219" s="40" t="s">
        <v>25</v>
      </c>
      <c r="E219" s="40" t="s">
        <v>8277</v>
      </c>
      <c r="F219" s="41" t="s">
        <v>8079</v>
      </c>
      <c r="G219" s="42">
        <v>44740</v>
      </c>
    </row>
    <row r="220" spans="1:7" x14ac:dyDescent="0.25">
      <c r="A220" s="51">
        <v>62843</v>
      </c>
      <c r="B220" s="40" t="s">
        <v>2969</v>
      </c>
      <c r="C220" s="40" t="s">
        <v>3457</v>
      </c>
      <c r="D220" s="40" t="s">
        <v>2839</v>
      </c>
      <c r="E220" s="40" t="s">
        <v>8278</v>
      </c>
      <c r="F220" s="41" t="s">
        <v>8079</v>
      </c>
      <c r="G220" s="42">
        <v>44799</v>
      </c>
    </row>
    <row r="221" spans="1:7" x14ac:dyDescent="0.25">
      <c r="A221" s="51">
        <v>631596</v>
      </c>
      <c r="B221" s="40" t="s">
        <v>3218</v>
      </c>
      <c r="C221" s="40" t="s">
        <v>5338</v>
      </c>
      <c r="D221" s="40" t="s">
        <v>2941</v>
      </c>
      <c r="E221" s="40" t="s">
        <v>8279</v>
      </c>
      <c r="F221" s="41" t="s">
        <v>8079</v>
      </c>
      <c r="G221" s="42">
        <v>44793</v>
      </c>
    </row>
    <row r="222" spans="1:7" x14ac:dyDescent="0.25">
      <c r="A222" s="51">
        <v>635215</v>
      </c>
      <c r="B222" s="40" t="s">
        <v>8280</v>
      </c>
      <c r="C222" s="40" t="s">
        <v>8281</v>
      </c>
      <c r="D222" s="40" t="s">
        <v>25</v>
      </c>
      <c r="E222" s="40" t="s">
        <v>958</v>
      </c>
      <c r="F222" s="41" t="s">
        <v>8079</v>
      </c>
      <c r="G222" s="42">
        <v>44762</v>
      </c>
    </row>
    <row r="223" spans="1:7" x14ac:dyDescent="0.25">
      <c r="A223" s="51">
        <v>642791</v>
      </c>
      <c r="B223" s="40" t="s">
        <v>8282</v>
      </c>
      <c r="C223" s="40" t="s">
        <v>8283</v>
      </c>
      <c r="D223" s="40" t="s">
        <v>2941</v>
      </c>
      <c r="E223" s="40" t="s">
        <v>6751</v>
      </c>
      <c r="F223" s="41" t="s">
        <v>8079</v>
      </c>
      <c r="G223" s="42">
        <v>44808</v>
      </c>
    </row>
    <row r="224" spans="1:7" x14ac:dyDescent="0.25">
      <c r="A224" s="51">
        <v>647180</v>
      </c>
      <c r="B224" s="40" t="s">
        <v>3380</v>
      </c>
      <c r="C224" s="40" t="s">
        <v>3416</v>
      </c>
      <c r="D224" s="40" t="s">
        <v>25</v>
      </c>
      <c r="E224" s="40" t="s">
        <v>273</v>
      </c>
      <c r="F224" s="41" t="s">
        <v>8079</v>
      </c>
      <c r="G224" s="42">
        <v>44808</v>
      </c>
    </row>
    <row r="225" spans="1:7" x14ac:dyDescent="0.25">
      <c r="A225" s="51">
        <v>650078</v>
      </c>
      <c r="B225" s="40" t="s">
        <v>8284</v>
      </c>
      <c r="C225" s="40" t="s">
        <v>5630</v>
      </c>
      <c r="D225" s="40" t="s">
        <v>25</v>
      </c>
      <c r="E225" s="40" t="s">
        <v>8241</v>
      </c>
      <c r="F225" s="41" t="s">
        <v>8079</v>
      </c>
      <c r="G225" s="42">
        <v>44799</v>
      </c>
    </row>
    <row r="226" spans="1:7" x14ac:dyDescent="0.25">
      <c r="A226" s="51">
        <v>662012</v>
      </c>
      <c r="B226" s="40" t="s">
        <v>3776</v>
      </c>
      <c r="C226" s="40" t="s">
        <v>2808</v>
      </c>
      <c r="D226" s="40" t="s">
        <v>25</v>
      </c>
      <c r="E226" s="40" t="s">
        <v>8184</v>
      </c>
      <c r="F226" s="41" t="s">
        <v>8079</v>
      </c>
      <c r="G226" s="42">
        <v>44805</v>
      </c>
    </row>
    <row r="227" spans="1:7" x14ac:dyDescent="0.25">
      <c r="A227" s="51">
        <v>66464</v>
      </c>
      <c r="B227" s="40" t="s">
        <v>8285</v>
      </c>
      <c r="C227" s="40" t="s">
        <v>4764</v>
      </c>
      <c r="D227" s="40" t="s">
        <v>2866</v>
      </c>
      <c r="E227" s="40" t="s">
        <v>1397</v>
      </c>
      <c r="F227" s="41" t="s">
        <v>8079</v>
      </c>
      <c r="G227" s="42">
        <v>44736</v>
      </c>
    </row>
    <row r="228" spans="1:7" x14ac:dyDescent="0.25">
      <c r="A228" s="51">
        <v>664808</v>
      </c>
      <c r="B228" s="40" t="s">
        <v>8286</v>
      </c>
      <c r="C228" s="40" t="s">
        <v>8287</v>
      </c>
      <c r="D228" s="40" t="s">
        <v>41</v>
      </c>
      <c r="E228" s="40" t="s">
        <v>3607</v>
      </c>
      <c r="F228" s="41" t="s">
        <v>8079</v>
      </c>
      <c r="G228" s="42">
        <v>44797</v>
      </c>
    </row>
    <row r="229" spans="1:7" x14ac:dyDescent="0.25">
      <c r="A229" s="51">
        <v>682195</v>
      </c>
      <c r="B229" s="40" t="s">
        <v>8288</v>
      </c>
      <c r="C229" s="40" t="s">
        <v>8117</v>
      </c>
      <c r="D229" s="40" t="s">
        <v>25</v>
      </c>
      <c r="E229" s="40" t="s">
        <v>6909</v>
      </c>
      <c r="F229" s="41" t="s">
        <v>8079</v>
      </c>
      <c r="G229" s="42">
        <v>44805</v>
      </c>
    </row>
    <row r="230" spans="1:7" x14ac:dyDescent="0.25">
      <c r="A230" s="51">
        <v>686578</v>
      </c>
      <c r="B230" s="40" t="s">
        <v>8289</v>
      </c>
      <c r="C230" s="40" t="s">
        <v>8290</v>
      </c>
      <c r="D230" s="40" t="s">
        <v>41</v>
      </c>
      <c r="E230" s="40" t="s">
        <v>8291</v>
      </c>
      <c r="F230" s="41" t="s">
        <v>8079</v>
      </c>
      <c r="G230" s="42">
        <v>44797</v>
      </c>
    </row>
    <row r="231" spans="1:7" x14ac:dyDescent="0.25">
      <c r="A231" s="51">
        <v>686776</v>
      </c>
      <c r="B231" s="40" t="s">
        <v>3001</v>
      </c>
      <c r="C231" s="40" t="s">
        <v>4185</v>
      </c>
      <c r="D231" s="40" t="s">
        <v>41</v>
      </c>
      <c r="E231" s="40" t="s">
        <v>3331</v>
      </c>
      <c r="F231" s="41" t="s">
        <v>8079</v>
      </c>
      <c r="G231" s="42">
        <v>44821</v>
      </c>
    </row>
    <row r="232" spans="1:7" x14ac:dyDescent="0.25">
      <c r="A232" s="51">
        <v>688522</v>
      </c>
      <c r="B232" s="40" t="s">
        <v>4488</v>
      </c>
      <c r="C232" s="40" t="s">
        <v>8292</v>
      </c>
      <c r="D232" s="40" t="s">
        <v>8293</v>
      </c>
      <c r="E232" s="40" t="s">
        <v>8294</v>
      </c>
      <c r="F232" s="41" t="s">
        <v>8079</v>
      </c>
      <c r="G232" s="42">
        <v>44814</v>
      </c>
    </row>
    <row r="233" spans="1:7" x14ac:dyDescent="0.25">
      <c r="A233" s="51">
        <v>706109</v>
      </c>
      <c r="B233" s="40" t="s">
        <v>4340</v>
      </c>
      <c r="C233" s="40" t="s">
        <v>3991</v>
      </c>
      <c r="D233" s="40" t="s">
        <v>25</v>
      </c>
      <c r="E233" s="40" t="s">
        <v>8295</v>
      </c>
      <c r="F233" s="41" t="s">
        <v>8079</v>
      </c>
      <c r="G233" s="42">
        <v>44799</v>
      </c>
    </row>
    <row r="234" spans="1:7" x14ac:dyDescent="0.25">
      <c r="A234" s="51">
        <v>713844</v>
      </c>
      <c r="B234" s="40" t="s">
        <v>8296</v>
      </c>
      <c r="C234" s="40" t="s">
        <v>3540</v>
      </c>
      <c r="D234" s="40" t="s">
        <v>1517</v>
      </c>
      <c r="E234" s="40" t="s">
        <v>8297</v>
      </c>
      <c r="F234" s="41" t="s">
        <v>8079</v>
      </c>
      <c r="G234" s="42">
        <v>44743</v>
      </c>
    </row>
    <row r="235" spans="1:7" x14ac:dyDescent="0.25">
      <c r="A235" s="51">
        <v>715374</v>
      </c>
      <c r="B235" s="40" t="s">
        <v>8298</v>
      </c>
      <c r="C235" s="40" t="s">
        <v>2918</v>
      </c>
      <c r="D235" s="40" t="s">
        <v>25</v>
      </c>
      <c r="E235" s="40" t="s">
        <v>8299</v>
      </c>
      <c r="F235" s="41" t="s">
        <v>8079</v>
      </c>
      <c r="G235" s="42">
        <v>44820</v>
      </c>
    </row>
    <row r="236" spans="1:7" x14ac:dyDescent="0.25">
      <c r="A236" s="51">
        <v>716863</v>
      </c>
      <c r="B236" s="40" t="s">
        <v>8300</v>
      </c>
      <c r="C236" s="40" t="s">
        <v>8301</v>
      </c>
      <c r="D236" s="40" t="s">
        <v>25</v>
      </c>
      <c r="E236" s="40" t="s">
        <v>8302</v>
      </c>
      <c r="F236" s="41" t="s">
        <v>8079</v>
      </c>
      <c r="G236" s="42">
        <v>44809</v>
      </c>
    </row>
    <row r="237" spans="1:7" x14ac:dyDescent="0.25">
      <c r="A237" s="51">
        <v>722740</v>
      </c>
      <c r="B237" s="40" t="s">
        <v>8303</v>
      </c>
      <c r="C237" s="40" t="s">
        <v>6640</v>
      </c>
      <c r="D237" s="40" t="s">
        <v>41</v>
      </c>
      <c r="E237" s="40" t="s">
        <v>6780</v>
      </c>
      <c r="F237" s="41" t="s">
        <v>8079</v>
      </c>
      <c r="G237" s="42">
        <v>44794</v>
      </c>
    </row>
    <row r="238" spans="1:7" x14ac:dyDescent="0.25">
      <c r="A238" s="51">
        <v>729004</v>
      </c>
      <c r="B238" s="40" t="s">
        <v>3556</v>
      </c>
      <c r="C238" s="40" t="s">
        <v>2755</v>
      </c>
      <c r="D238" s="40" t="s">
        <v>25</v>
      </c>
      <c r="E238" s="40" t="s">
        <v>8304</v>
      </c>
      <c r="F238" s="41" t="s">
        <v>8079</v>
      </c>
      <c r="G238" s="42">
        <v>44809</v>
      </c>
    </row>
    <row r="239" spans="1:7" x14ac:dyDescent="0.25">
      <c r="A239" s="51">
        <v>729930</v>
      </c>
      <c r="B239" s="40" t="s">
        <v>8305</v>
      </c>
      <c r="C239" s="40" t="s">
        <v>8306</v>
      </c>
      <c r="D239" s="40" t="s">
        <v>41</v>
      </c>
      <c r="E239" s="40" t="s">
        <v>2429</v>
      </c>
      <c r="F239" s="41" t="s">
        <v>8079</v>
      </c>
      <c r="G239" s="42">
        <v>44807</v>
      </c>
    </row>
    <row r="240" spans="1:7" x14ac:dyDescent="0.25">
      <c r="A240" s="51">
        <v>738421</v>
      </c>
      <c r="B240" s="40" t="s">
        <v>3796</v>
      </c>
      <c r="C240" s="40" t="s">
        <v>6974</v>
      </c>
      <c r="D240" s="40" t="s">
        <v>41</v>
      </c>
      <c r="E240" s="40" t="s">
        <v>8307</v>
      </c>
      <c r="F240" s="41" t="s">
        <v>8079</v>
      </c>
      <c r="G240" s="42">
        <v>44812</v>
      </c>
    </row>
    <row r="241" spans="1:7" x14ac:dyDescent="0.25">
      <c r="A241" s="51">
        <v>738993</v>
      </c>
      <c r="B241" s="40" t="s">
        <v>3861</v>
      </c>
      <c r="C241" s="40" t="s">
        <v>2918</v>
      </c>
      <c r="D241" s="40" t="s">
        <v>25</v>
      </c>
      <c r="E241" s="40" t="s">
        <v>8308</v>
      </c>
      <c r="F241" s="41" t="s">
        <v>8079</v>
      </c>
      <c r="G241" s="42">
        <v>44805</v>
      </c>
    </row>
    <row r="242" spans="1:7" x14ac:dyDescent="0.25">
      <c r="A242" s="51">
        <v>751744</v>
      </c>
      <c r="B242" s="40" t="s">
        <v>8309</v>
      </c>
      <c r="C242" s="40" t="s">
        <v>8310</v>
      </c>
      <c r="D242" s="40" t="s">
        <v>25</v>
      </c>
      <c r="E242" s="40" t="s">
        <v>8311</v>
      </c>
      <c r="F242" s="41" t="s">
        <v>8079</v>
      </c>
      <c r="G242" s="42">
        <v>44805</v>
      </c>
    </row>
    <row r="243" spans="1:7" x14ac:dyDescent="0.25">
      <c r="A243" s="51">
        <v>754987</v>
      </c>
      <c r="B243" s="40" t="s">
        <v>8312</v>
      </c>
      <c r="C243" s="40" t="s">
        <v>4630</v>
      </c>
      <c r="D243" s="40" t="s">
        <v>25</v>
      </c>
      <c r="E243" s="40" t="s">
        <v>8313</v>
      </c>
      <c r="F243" s="41" t="s">
        <v>8079</v>
      </c>
      <c r="G243" s="42">
        <v>44807</v>
      </c>
    </row>
    <row r="244" spans="1:7" x14ac:dyDescent="0.25">
      <c r="A244" s="51">
        <v>755662</v>
      </c>
      <c r="B244" s="40" t="s">
        <v>8314</v>
      </c>
      <c r="C244" s="40" t="s">
        <v>4066</v>
      </c>
      <c r="D244" s="40" t="s">
        <v>25</v>
      </c>
      <c r="E244" s="40" t="s">
        <v>8040</v>
      </c>
      <c r="F244" s="41" t="s">
        <v>8079</v>
      </c>
      <c r="G244" s="42">
        <v>44804</v>
      </c>
    </row>
    <row r="245" spans="1:7" x14ac:dyDescent="0.25">
      <c r="A245" s="51">
        <v>756618</v>
      </c>
      <c r="B245" s="40" t="s">
        <v>8315</v>
      </c>
      <c r="C245" s="40" t="s">
        <v>8316</v>
      </c>
      <c r="D245" s="40" t="s">
        <v>1802</v>
      </c>
      <c r="E245" s="40" t="s">
        <v>8317</v>
      </c>
      <c r="F245" s="41" t="s">
        <v>8079</v>
      </c>
      <c r="G245" s="42">
        <v>44815</v>
      </c>
    </row>
    <row r="246" spans="1:7" x14ac:dyDescent="0.25">
      <c r="A246" s="51">
        <v>757114</v>
      </c>
      <c r="B246" s="40" t="s">
        <v>8318</v>
      </c>
      <c r="C246" s="40" t="s">
        <v>8319</v>
      </c>
      <c r="D246" s="40" t="s">
        <v>346</v>
      </c>
      <c r="E246" s="40" t="s">
        <v>8320</v>
      </c>
      <c r="F246" s="41" t="s">
        <v>8079</v>
      </c>
      <c r="G246" s="42">
        <v>44805</v>
      </c>
    </row>
    <row r="247" spans="1:7" x14ac:dyDescent="0.25">
      <c r="A247" s="51">
        <v>757564</v>
      </c>
      <c r="B247" s="40" t="s">
        <v>8321</v>
      </c>
      <c r="C247" s="40" t="s">
        <v>8322</v>
      </c>
      <c r="D247" s="40" t="s">
        <v>25</v>
      </c>
      <c r="E247" s="40" t="s">
        <v>1083</v>
      </c>
      <c r="F247" s="41" t="s">
        <v>8079</v>
      </c>
      <c r="G247" s="42">
        <v>44835</v>
      </c>
    </row>
    <row r="248" spans="1:7" x14ac:dyDescent="0.25">
      <c r="A248" s="51">
        <v>760990</v>
      </c>
      <c r="B248" s="40" t="s">
        <v>8323</v>
      </c>
      <c r="C248" s="40" t="s">
        <v>8324</v>
      </c>
      <c r="D248" s="40" t="s">
        <v>41</v>
      </c>
      <c r="E248" s="40" t="s">
        <v>8325</v>
      </c>
      <c r="F248" s="41" t="s">
        <v>8079</v>
      </c>
      <c r="G248" s="42">
        <v>44766</v>
      </c>
    </row>
    <row r="249" spans="1:7" x14ac:dyDescent="0.25">
      <c r="A249" s="51">
        <v>764217</v>
      </c>
      <c r="B249" s="40" t="s">
        <v>8326</v>
      </c>
      <c r="C249" s="40" t="s">
        <v>8327</v>
      </c>
      <c r="D249" s="40" t="s">
        <v>25</v>
      </c>
      <c r="E249" s="40" t="s">
        <v>7922</v>
      </c>
      <c r="F249" s="41" t="s">
        <v>8079</v>
      </c>
      <c r="G249" s="42">
        <v>44799</v>
      </c>
    </row>
    <row r="250" spans="1:7" x14ac:dyDescent="0.25">
      <c r="A250" s="51">
        <v>775031</v>
      </c>
      <c r="B250" s="40" t="s">
        <v>8328</v>
      </c>
      <c r="C250" s="40" t="s">
        <v>8329</v>
      </c>
      <c r="D250" s="40" t="s">
        <v>41</v>
      </c>
      <c r="E250" s="40" t="s">
        <v>607</v>
      </c>
      <c r="F250" s="41" t="s">
        <v>8079</v>
      </c>
      <c r="G250" s="42">
        <v>44805</v>
      </c>
    </row>
    <row r="251" spans="1:7" x14ac:dyDescent="0.25">
      <c r="A251" s="51">
        <v>775377</v>
      </c>
      <c r="B251" s="40" t="s">
        <v>8330</v>
      </c>
      <c r="C251" s="40" t="s">
        <v>8331</v>
      </c>
      <c r="D251" s="40" t="s">
        <v>25</v>
      </c>
      <c r="E251" s="40" t="s">
        <v>8332</v>
      </c>
      <c r="F251" s="41" t="s">
        <v>8079</v>
      </c>
      <c r="G251" s="42">
        <v>44743</v>
      </c>
    </row>
    <row r="252" spans="1:7" x14ac:dyDescent="0.25">
      <c r="A252" s="51">
        <v>797547</v>
      </c>
      <c r="B252" s="40" t="s">
        <v>6199</v>
      </c>
      <c r="C252" s="40" t="s">
        <v>8333</v>
      </c>
      <c r="D252" s="40" t="s">
        <v>8334</v>
      </c>
      <c r="E252" s="40" t="s">
        <v>8335</v>
      </c>
      <c r="F252" s="41" t="s">
        <v>8079</v>
      </c>
      <c r="G252" s="42">
        <v>44803</v>
      </c>
    </row>
    <row r="253" spans="1:7" x14ac:dyDescent="0.25">
      <c r="A253" s="51">
        <v>807383</v>
      </c>
      <c r="B253" s="40" t="s">
        <v>3936</v>
      </c>
      <c r="C253" s="40" t="s">
        <v>8336</v>
      </c>
      <c r="D253" s="40" t="s">
        <v>25</v>
      </c>
      <c r="E253" s="40" t="s">
        <v>8337</v>
      </c>
      <c r="F253" s="41" t="s">
        <v>8079</v>
      </c>
      <c r="G253" s="42">
        <v>44812</v>
      </c>
    </row>
    <row r="254" spans="1:7" x14ac:dyDescent="0.25">
      <c r="A254" s="51">
        <v>815335</v>
      </c>
      <c r="B254" s="40" t="s">
        <v>8338</v>
      </c>
      <c r="C254" s="40" t="s">
        <v>3167</v>
      </c>
      <c r="D254" s="40" t="s">
        <v>25</v>
      </c>
      <c r="E254" s="40" t="s">
        <v>8339</v>
      </c>
      <c r="F254" s="41" t="s">
        <v>8079</v>
      </c>
      <c r="G254" s="42">
        <v>44797</v>
      </c>
    </row>
    <row r="255" spans="1:7" x14ac:dyDescent="0.25">
      <c r="A255" s="51">
        <v>828414</v>
      </c>
      <c r="B255" s="40" t="s">
        <v>8340</v>
      </c>
      <c r="C255" s="40" t="s">
        <v>5009</v>
      </c>
      <c r="D255" s="40" t="s">
        <v>25</v>
      </c>
      <c r="E255" s="40" t="s">
        <v>8341</v>
      </c>
      <c r="F255" s="41" t="s">
        <v>8079</v>
      </c>
      <c r="G255" s="42">
        <v>44798</v>
      </c>
    </row>
    <row r="256" spans="1:7" x14ac:dyDescent="0.25">
      <c r="A256" s="51">
        <v>831802</v>
      </c>
      <c r="B256" s="40" t="s">
        <v>8342</v>
      </c>
      <c r="C256" s="40" t="s">
        <v>4623</v>
      </c>
      <c r="D256" s="40" t="s">
        <v>7962</v>
      </c>
      <c r="E256" s="40" t="s">
        <v>8343</v>
      </c>
      <c r="F256" s="41" t="s">
        <v>8079</v>
      </c>
      <c r="G256" s="42">
        <v>44785</v>
      </c>
    </row>
    <row r="257" spans="1:7" x14ac:dyDescent="0.25">
      <c r="A257" s="51">
        <v>832120</v>
      </c>
      <c r="B257" s="40" t="s">
        <v>8344</v>
      </c>
      <c r="C257" s="40" t="s">
        <v>8345</v>
      </c>
      <c r="D257" s="40" t="s">
        <v>7962</v>
      </c>
      <c r="E257" s="40" t="s">
        <v>8346</v>
      </c>
      <c r="F257" s="41" t="s">
        <v>8079</v>
      </c>
      <c r="G257" s="42">
        <v>44824</v>
      </c>
    </row>
    <row r="258" spans="1:7" x14ac:dyDescent="0.25">
      <c r="A258" s="51">
        <v>832654</v>
      </c>
      <c r="B258" s="40" t="s">
        <v>4188</v>
      </c>
      <c r="C258" s="40" t="s">
        <v>8347</v>
      </c>
      <c r="D258" s="40" t="s">
        <v>7962</v>
      </c>
      <c r="E258" s="40" t="s">
        <v>8348</v>
      </c>
      <c r="F258" s="41" t="s">
        <v>8079</v>
      </c>
      <c r="G258" s="42">
        <v>44803</v>
      </c>
    </row>
    <row r="259" spans="1:7" x14ac:dyDescent="0.25">
      <c r="A259" s="51">
        <v>842229</v>
      </c>
      <c r="B259" s="40" t="s">
        <v>8349</v>
      </c>
      <c r="C259" s="40" t="s">
        <v>8350</v>
      </c>
      <c r="D259" s="40" t="s">
        <v>41</v>
      </c>
      <c r="E259" s="40" t="s">
        <v>1783</v>
      </c>
      <c r="F259" s="41" t="s">
        <v>8079</v>
      </c>
      <c r="G259" s="42">
        <v>44805</v>
      </c>
    </row>
    <row r="260" spans="1:7" x14ac:dyDescent="0.25">
      <c r="A260" s="51">
        <v>842742</v>
      </c>
      <c r="B260" s="40" t="s">
        <v>8351</v>
      </c>
      <c r="C260" s="40" t="s">
        <v>8352</v>
      </c>
      <c r="D260" s="40" t="s">
        <v>25</v>
      </c>
      <c r="E260" s="40" t="s">
        <v>8353</v>
      </c>
      <c r="F260" s="41" t="s">
        <v>8079</v>
      </c>
      <c r="G260" s="42">
        <v>44819</v>
      </c>
    </row>
    <row r="261" spans="1:7" x14ac:dyDescent="0.25">
      <c r="A261" s="51">
        <v>848569</v>
      </c>
      <c r="B261" s="40" t="s">
        <v>8354</v>
      </c>
      <c r="C261" s="40" t="s">
        <v>4217</v>
      </c>
      <c r="D261" s="40" t="s">
        <v>25</v>
      </c>
      <c r="E261" s="40" t="s">
        <v>8355</v>
      </c>
      <c r="F261" s="41" t="s">
        <v>8079</v>
      </c>
      <c r="G261" s="42">
        <v>44805</v>
      </c>
    </row>
    <row r="262" spans="1:7" x14ac:dyDescent="0.25">
      <c r="A262" s="51">
        <v>858478</v>
      </c>
      <c r="B262" s="40" t="s">
        <v>8356</v>
      </c>
      <c r="C262" s="40" t="s">
        <v>7695</v>
      </c>
      <c r="D262" s="40" t="s">
        <v>25</v>
      </c>
      <c r="E262" s="40" t="s">
        <v>8357</v>
      </c>
      <c r="F262" s="41" t="s">
        <v>8079</v>
      </c>
      <c r="G262" s="42">
        <v>44805</v>
      </c>
    </row>
    <row r="263" spans="1:7" x14ac:dyDescent="0.25">
      <c r="A263" s="51">
        <v>882791</v>
      </c>
      <c r="B263" s="40" t="s">
        <v>8358</v>
      </c>
      <c r="C263" s="40" t="s">
        <v>3601</v>
      </c>
      <c r="D263" s="40" t="s">
        <v>41</v>
      </c>
      <c r="E263" s="40" t="s">
        <v>8359</v>
      </c>
      <c r="F263" s="41" t="s">
        <v>8079</v>
      </c>
      <c r="G263" s="42">
        <v>44795</v>
      </c>
    </row>
    <row r="264" spans="1:7" x14ac:dyDescent="0.25">
      <c r="A264" s="51">
        <v>884620</v>
      </c>
      <c r="B264" s="40" t="s">
        <v>3127</v>
      </c>
      <c r="C264" s="40" t="s">
        <v>8360</v>
      </c>
      <c r="D264" s="40" t="s">
        <v>25</v>
      </c>
      <c r="E264" s="40" t="s">
        <v>8361</v>
      </c>
      <c r="F264" s="41" t="s">
        <v>8079</v>
      </c>
      <c r="G264" s="42">
        <v>44791</v>
      </c>
    </row>
    <row r="265" spans="1:7" x14ac:dyDescent="0.25">
      <c r="A265" s="51">
        <v>889215</v>
      </c>
      <c r="B265" s="40" t="s">
        <v>5074</v>
      </c>
      <c r="C265" s="40" t="s">
        <v>8362</v>
      </c>
      <c r="D265" s="40" t="s">
        <v>41</v>
      </c>
      <c r="E265" s="40" t="s">
        <v>2508</v>
      </c>
      <c r="F265" s="41" t="s">
        <v>8079</v>
      </c>
      <c r="G265" s="42">
        <v>44778</v>
      </c>
    </row>
    <row r="266" spans="1:7" x14ac:dyDescent="0.25">
      <c r="A266" s="51">
        <v>897827</v>
      </c>
      <c r="B266" s="40" t="s">
        <v>8363</v>
      </c>
      <c r="C266" s="40" t="s">
        <v>2918</v>
      </c>
      <c r="D266" s="40" t="s">
        <v>14</v>
      </c>
      <c r="E266" s="40" t="s">
        <v>8364</v>
      </c>
      <c r="F266" s="41" t="s">
        <v>8079</v>
      </c>
      <c r="G266" s="42">
        <v>44783</v>
      </c>
    </row>
    <row r="267" spans="1:7" x14ac:dyDescent="0.25">
      <c r="A267" s="51">
        <v>899265</v>
      </c>
      <c r="B267" s="40" t="s">
        <v>2901</v>
      </c>
      <c r="C267" s="40" t="s">
        <v>8365</v>
      </c>
      <c r="D267" s="40" t="s">
        <v>41</v>
      </c>
      <c r="E267" s="40" t="s">
        <v>8366</v>
      </c>
      <c r="F267" s="41" t="s">
        <v>8079</v>
      </c>
      <c r="G267" s="42">
        <v>44792</v>
      </c>
    </row>
    <row r="268" spans="1:7" x14ac:dyDescent="0.25">
      <c r="A268" s="51">
        <v>89928</v>
      </c>
      <c r="B268" s="40" t="s">
        <v>8367</v>
      </c>
      <c r="C268" s="40" t="s">
        <v>8368</v>
      </c>
      <c r="D268" s="40" t="s">
        <v>25</v>
      </c>
      <c r="E268" s="40" t="s">
        <v>8369</v>
      </c>
      <c r="F268" s="41" t="s">
        <v>8079</v>
      </c>
      <c r="G268" s="42">
        <v>44772</v>
      </c>
    </row>
    <row r="269" spans="1:7" x14ac:dyDescent="0.25">
      <c r="A269" s="51">
        <v>900215</v>
      </c>
      <c r="B269" s="40" t="s">
        <v>2728</v>
      </c>
      <c r="C269" s="40" t="s">
        <v>8370</v>
      </c>
      <c r="D269" s="40" t="s">
        <v>41</v>
      </c>
      <c r="E269" s="40" t="s">
        <v>4135</v>
      </c>
      <c r="F269" s="41" t="s">
        <v>8079</v>
      </c>
      <c r="G269" s="42">
        <v>44805</v>
      </c>
    </row>
    <row r="270" spans="1:7" x14ac:dyDescent="0.25">
      <c r="A270" s="51">
        <v>900760</v>
      </c>
      <c r="B270" s="40" t="s">
        <v>8371</v>
      </c>
      <c r="C270" s="40" t="s">
        <v>5327</v>
      </c>
      <c r="D270" s="40" t="s">
        <v>4197</v>
      </c>
      <c r="E270" s="40" t="s">
        <v>8372</v>
      </c>
      <c r="F270" s="41" t="s">
        <v>8079</v>
      </c>
      <c r="G270" s="42">
        <v>44805</v>
      </c>
    </row>
    <row r="271" spans="1:7" x14ac:dyDescent="0.25">
      <c r="A271" s="51">
        <v>906742</v>
      </c>
      <c r="B271" s="40" t="s">
        <v>8373</v>
      </c>
      <c r="C271" s="40" t="s">
        <v>3578</v>
      </c>
      <c r="D271" s="40" t="s">
        <v>1517</v>
      </c>
      <c r="E271" s="40" t="s">
        <v>8374</v>
      </c>
      <c r="F271" s="41" t="s">
        <v>8079</v>
      </c>
      <c r="G271" s="42">
        <v>44784</v>
      </c>
    </row>
    <row r="272" spans="1:7" x14ac:dyDescent="0.25">
      <c r="A272" s="51">
        <v>907216</v>
      </c>
      <c r="B272" s="40" t="s">
        <v>2942</v>
      </c>
      <c r="C272" s="40" t="s">
        <v>8375</v>
      </c>
      <c r="D272" s="40" t="s">
        <v>41</v>
      </c>
      <c r="E272" s="40" t="s">
        <v>8376</v>
      </c>
      <c r="F272" s="41" t="s">
        <v>8079</v>
      </c>
      <c r="G272" s="42">
        <v>44779</v>
      </c>
    </row>
    <row r="273" spans="1:7" x14ac:dyDescent="0.25">
      <c r="A273" s="51">
        <v>909535</v>
      </c>
      <c r="B273" s="40" t="s">
        <v>3790</v>
      </c>
      <c r="C273" s="40" t="s">
        <v>8377</v>
      </c>
      <c r="D273" s="40" t="s">
        <v>1517</v>
      </c>
      <c r="E273" s="40" t="s">
        <v>8378</v>
      </c>
      <c r="F273" s="41" t="s">
        <v>8079</v>
      </c>
      <c r="G273" s="42">
        <v>44789</v>
      </c>
    </row>
    <row r="274" spans="1:7" x14ac:dyDescent="0.25">
      <c r="A274" s="51">
        <v>911808</v>
      </c>
      <c r="B274" s="40" t="s">
        <v>3109</v>
      </c>
      <c r="C274" s="40" t="s">
        <v>4247</v>
      </c>
      <c r="D274" s="40" t="s">
        <v>346</v>
      </c>
      <c r="E274" s="40" t="s">
        <v>908</v>
      </c>
      <c r="F274" s="41" t="s">
        <v>8079</v>
      </c>
      <c r="G274" s="42">
        <v>44797</v>
      </c>
    </row>
    <row r="275" spans="1:7" x14ac:dyDescent="0.25">
      <c r="A275" s="51">
        <v>913673</v>
      </c>
      <c r="B275" s="40" t="s">
        <v>8379</v>
      </c>
      <c r="C275" s="40" t="s">
        <v>5343</v>
      </c>
      <c r="D275" s="40" t="s">
        <v>2028</v>
      </c>
      <c r="E275" s="40" t="s">
        <v>8380</v>
      </c>
      <c r="F275" s="41" t="s">
        <v>8079</v>
      </c>
      <c r="G275" s="42">
        <v>44808</v>
      </c>
    </row>
    <row r="276" spans="1:7" x14ac:dyDescent="0.25">
      <c r="A276" s="51">
        <v>914030</v>
      </c>
      <c r="B276" s="40" t="s">
        <v>6708</v>
      </c>
      <c r="C276" s="40" t="s">
        <v>4033</v>
      </c>
      <c r="D276" s="40" t="s">
        <v>41</v>
      </c>
      <c r="E276" s="40" t="s">
        <v>8381</v>
      </c>
      <c r="F276" s="41" t="s">
        <v>8079</v>
      </c>
      <c r="G276" s="42">
        <v>44782</v>
      </c>
    </row>
    <row r="277" spans="1:7" x14ac:dyDescent="0.25">
      <c r="A277" s="51">
        <v>914553</v>
      </c>
      <c r="B277" s="40" t="s">
        <v>4236</v>
      </c>
      <c r="C277" s="40" t="s">
        <v>2743</v>
      </c>
      <c r="D277" s="40" t="s">
        <v>2894</v>
      </c>
      <c r="E277" s="40" t="s">
        <v>446</v>
      </c>
      <c r="F277" s="41" t="s">
        <v>8079</v>
      </c>
      <c r="G277" s="42">
        <v>44812</v>
      </c>
    </row>
    <row r="278" spans="1:7" x14ac:dyDescent="0.25">
      <c r="A278" s="51">
        <v>915075</v>
      </c>
      <c r="B278" s="40" t="s">
        <v>8382</v>
      </c>
      <c r="C278" s="40" t="s">
        <v>8383</v>
      </c>
      <c r="D278" s="40" t="s">
        <v>41</v>
      </c>
      <c r="E278" s="40" t="s">
        <v>6180</v>
      </c>
      <c r="F278" s="41" t="s">
        <v>8079</v>
      </c>
      <c r="G278" s="42">
        <v>44784</v>
      </c>
    </row>
    <row r="279" spans="1:7" x14ac:dyDescent="0.25">
      <c r="A279" s="51">
        <v>916734</v>
      </c>
      <c r="B279" s="40" t="s">
        <v>8384</v>
      </c>
      <c r="C279" s="40" t="s">
        <v>2808</v>
      </c>
      <c r="D279" s="40" t="s">
        <v>8385</v>
      </c>
      <c r="E279" s="40" t="s">
        <v>1399</v>
      </c>
      <c r="F279" s="41" t="s">
        <v>8079</v>
      </c>
      <c r="G279" s="42">
        <v>44806</v>
      </c>
    </row>
    <row r="280" spans="1:7" x14ac:dyDescent="0.25">
      <c r="A280" s="51">
        <v>921054</v>
      </c>
      <c r="B280" s="40" t="s">
        <v>8386</v>
      </c>
      <c r="C280" s="40" t="s">
        <v>8387</v>
      </c>
      <c r="D280" s="40" t="s">
        <v>41</v>
      </c>
      <c r="E280" s="40" t="s">
        <v>7444</v>
      </c>
      <c r="F280" s="41" t="s">
        <v>8079</v>
      </c>
      <c r="G280" s="42">
        <v>44805</v>
      </c>
    </row>
    <row r="281" spans="1:7" x14ac:dyDescent="0.25">
      <c r="A281" s="51">
        <v>947593</v>
      </c>
      <c r="B281" s="40" t="s">
        <v>3508</v>
      </c>
      <c r="C281" s="40" t="s">
        <v>3032</v>
      </c>
      <c r="D281" s="40" t="s">
        <v>25</v>
      </c>
      <c r="E281" s="40" t="s">
        <v>8388</v>
      </c>
      <c r="F281" s="41" t="s">
        <v>8079</v>
      </c>
      <c r="G281" s="42">
        <v>44798</v>
      </c>
    </row>
    <row r="282" spans="1:7" x14ac:dyDescent="0.25">
      <c r="A282" s="51">
        <v>952823</v>
      </c>
      <c r="B282" s="40" t="s">
        <v>3269</v>
      </c>
      <c r="C282" s="40" t="s">
        <v>3511</v>
      </c>
      <c r="D282" s="40" t="s">
        <v>25</v>
      </c>
      <c r="E282" s="40" t="s">
        <v>8389</v>
      </c>
      <c r="F282" s="41" t="s">
        <v>8079</v>
      </c>
      <c r="G282" s="42">
        <v>44784</v>
      </c>
    </row>
    <row r="283" spans="1:7" x14ac:dyDescent="0.25">
      <c r="A283" s="51">
        <v>954181</v>
      </c>
      <c r="B283" s="40" t="s">
        <v>7011</v>
      </c>
      <c r="C283" s="40" t="s">
        <v>8390</v>
      </c>
      <c r="D283" s="40" t="s">
        <v>25</v>
      </c>
      <c r="E283" s="40" t="s">
        <v>8391</v>
      </c>
      <c r="F283" s="41" t="s">
        <v>8079</v>
      </c>
      <c r="G283" s="42">
        <v>44763</v>
      </c>
    </row>
    <row r="284" spans="1:7" x14ac:dyDescent="0.25">
      <c r="A284" s="51">
        <v>96385</v>
      </c>
      <c r="B284" s="40" t="s">
        <v>6094</v>
      </c>
      <c r="C284" s="40" t="s">
        <v>4497</v>
      </c>
      <c r="D284" s="40" t="s">
        <v>25</v>
      </c>
      <c r="E284" s="40" t="s">
        <v>8392</v>
      </c>
      <c r="F284" s="41" t="s">
        <v>8079</v>
      </c>
      <c r="G284" s="42">
        <v>44813</v>
      </c>
    </row>
    <row r="285" spans="1:7" x14ac:dyDescent="0.25">
      <c r="A285" s="51">
        <v>965597</v>
      </c>
      <c r="B285" s="40" t="s">
        <v>8393</v>
      </c>
      <c r="C285" s="40" t="s">
        <v>2898</v>
      </c>
      <c r="D285" s="40" t="s">
        <v>25</v>
      </c>
      <c r="E285" s="40" t="s">
        <v>8394</v>
      </c>
      <c r="F285" s="41" t="s">
        <v>8079</v>
      </c>
      <c r="G285" s="42">
        <v>44793</v>
      </c>
    </row>
    <row r="286" spans="1:7" x14ac:dyDescent="0.25">
      <c r="A286" s="51">
        <v>971320</v>
      </c>
      <c r="B286" s="40" t="s">
        <v>8395</v>
      </c>
      <c r="C286" s="40" t="s">
        <v>8396</v>
      </c>
      <c r="D286" s="40" t="s">
        <v>2853</v>
      </c>
      <c r="E286" s="40" t="s">
        <v>8397</v>
      </c>
      <c r="F286" s="41" t="s">
        <v>8079</v>
      </c>
      <c r="G286" s="42">
        <v>44808</v>
      </c>
    </row>
    <row r="287" spans="1:7" x14ac:dyDescent="0.25">
      <c r="A287" s="51">
        <v>978007</v>
      </c>
      <c r="B287" s="40" t="s">
        <v>8398</v>
      </c>
      <c r="C287" s="40" t="s">
        <v>2786</v>
      </c>
      <c r="D287" s="40" t="s">
        <v>41</v>
      </c>
      <c r="E287" s="40" t="s">
        <v>3065</v>
      </c>
      <c r="F287" s="41" t="s">
        <v>8079</v>
      </c>
      <c r="G287" s="42">
        <v>44805</v>
      </c>
    </row>
    <row r="288" spans="1:7" x14ac:dyDescent="0.25">
      <c r="A288" s="51">
        <v>982487</v>
      </c>
      <c r="B288" s="40" t="s">
        <v>3272</v>
      </c>
      <c r="C288" s="40" t="s">
        <v>8399</v>
      </c>
      <c r="D288" s="40" t="s">
        <v>41</v>
      </c>
      <c r="E288" s="40" t="s">
        <v>5864</v>
      </c>
      <c r="F288" s="41" t="s">
        <v>8079</v>
      </c>
      <c r="G288" s="42">
        <v>44771</v>
      </c>
    </row>
    <row r="289" spans="1:7" x14ac:dyDescent="0.25">
      <c r="A289" s="51">
        <v>983228</v>
      </c>
      <c r="B289" s="40" t="s">
        <v>3351</v>
      </c>
      <c r="C289" s="40" t="s">
        <v>3601</v>
      </c>
      <c r="D289" s="40" t="s">
        <v>41</v>
      </c>
      <c r="E289" s="40" t="s">
        <v>8400</v>
      </c>
      <c r="F289" s="41" t="s">
        <v>8079</v>
      </c>
      <c r="G289" s="42">
        <v>44800</v>
      </c>
    </row>
    <row r="290" spans="1:7" x14ac:dyDescent="0.25">
      <c r="A290" s="51">
        <v>991285</v>
      </c>
      <c r="B290" s="40" t="s">
        <v>8401</v>
      </c>
      <c r="C290" s="40" t="s">
        <v>8402</v>
      </c>
      <c r="D290" s="40" t="s">
        <v>25</v>
      </c>
      <c r="E290" s="40" t="s">
        <v>8403</v>
      </c>
      <c r="F290" s="41" t="s">
        <v>8079</v>
      </c>
      <c r="G290" s="42">
        <v>44800</v>
      </c>
    </row>
    <row r="291" spans="1:7" x14ac:dyDescent="0.25">
      <c r="A291" s="51">
        <v>1490210</v>
      </c>
      <c r="B291" s="40" t="s">
        <v>8404</v>
      </c>
      <c r="C291" s="40" t="s">
        <v>3545</v>
      </c>
      <c r="D291" s="40" t="s">
        <v>41</v>
      </c>
      <c r="E291" s="40" t="s">
        <v>8405</v>
      </c>
      <c r="F291" s="41" t="s">
        <v>8406</v>
      </c>
      <c r="G291" s="42">
        <v>44812</v>
      </c>
    </row>
    <row r="292" spans="1:7" x14ac:dyDescent="0.25">
      <c r="A292" s="51">
        <v>1498141</v>
      </c>
      <c r="B292" s="40" t="s">
        <v>8407</v>
      </c>
      <c r="C292" s="40" t="s">
        <v>5203</v>
      </c>
      <c r="D292" s="40" t="s">
        <v>41</v>
      </c>
      <c r="E292" s="40" t="s">
        <v>2804</v>
      </c>
      <c r="F292" s="41" t="s">
        <v>8406</v>
      </c>
      <c r="G292" s="42">
        <v>44805</v>
      </c>
    </row>
    <row r="293" spans="1:7" x14ac:dyDescent="0.25">
      <c r="A293" s="51">
        <v>1206492</v>
      </c>
      <c r="B293" s="40" t="s">
        <v>3508</v>
      </c>
      <c r="C293" s="40" t="s">
        <v>8408</v>
      </c>
      <c r="D293" s="40" t="s">
        <v>1802</v>
      </c>
      <c r="E293" s="40" t="s">
        <v>8409</v>
      </c>
      <c r="F293" s="41" t="s">
        <v>8410</v>
      </c>
      <c r="G293" s="42">
        <v>44805</v>
      </c>
    </row>
    <row r="294" spans="1:7" x14ac:dyDescent="0.25">
      <c r="A294" s="51">
        <v>1228487</v>
      </c>
      <c r="B294" s="40" t="s">
        <v>6128</v>
      </c>
      <c r="C294" s="40" t="s">
        <v>8411</v>
      </c>
      <c r="D294" s="40" t="s">
        <v>41</v>
      </c>
      <c r="E294" s="40" t="s">
        <v>4182</v>
      </c>
      <c r="F294" s="41" t="s">
        <v>8410</v>
      </c>
      <c r="G294" s="42">
        <v>44805</v>
      </c>
    </row>
    <row r="295" spans="1:7" x14ac:dyDescent="0.25">
      <c r="A295" s="51">
        <v>1518317</v>
      </c>
      <c r="B295" s="40" t="s">
        <v>3843</v>
      </c>
      <c r="C295" s="40" t="s">
        <v>2795</v>
      </c>
      <c r="D295" s="40" t="s">
        <v>346</v>
      </c>
      <c r="E295" s="40" t="s">
        <v>742</v>
      </c>
      <c r="F295" s="41" t="s">
        <v>8410</v>
      </c>
      <c r="G295" s="42">
        <v>44802</v>
      </c>
    </row>
    <row r="296" spans="1:7" x14ac:dyDescent="0.25">
      <c r="A296" s="51">
        <v>737662</v>
      </c>
      <c r="B296" s="40" t="s">
        <v>3001</v>
      </c>
      <c r="C296" s="40" t="s">
        <v>3234</v>
      </c>
      <c r="D296" s="40" t="s">
        <v>41</v>
      </c>
      <c r="E296" s="40" t="s">
        <v>4182</v>
      </c>
      <c r="F296" s="41" t="s">
        <v>8410</v>
      </c>
      <c r="G296" s="42">
        <v>44809</v>
      </c>
    </row>
    <row r="297" spans="1:7" x14ac:dyDescent="0.25">
      <c r="A297" s="51">
        <v>839942</v>
      </c>
      <c r="B297" s="40" t="s">
        <v>8412</v>
      </c>
      <c r="C297" s="40" t="s">
        <v>8413</v>
      </c>
      <c r="D297" s="40" t="s">
        <v>346</v>
      </c>
      <c r="E297" s="40" t="s">
        <v>729</v>
      </c>
      <c r="F297" s="41" t="s">
        <v>8410</v>
      </c>
      <c r="G297" s="42">
        <v>44197</v>
      </c>
    </row>
    <row r="298" spans="1:7" x14ac:dyDescent="0.25">
      <c r="A298" s="51">
        <v>918330</v>
      </c>
      <c r="B298" s="40" t="s">
        <v>5034</v>
      </c>
      <c r="C298" s="40" t="s">
        <v>3141</v>
      </c>
      <c r="D298" s="40" t="s">
        <v>14</v>
      </c>
      <c r="E298" s="40" t="s">
        <v>5797</v>
      </c>
      <c r="F298" s="41" t="s">
        <v>8410</v>
      </c>
      <c r="G298" s="42">
        <v>44805</v>
      </c>
    </row>
    <row r="299" spans="1:7" x14ac:dyDescent="0.25">
      <c r="A299" s="51">
        <v>980731</v>
      </c>
      <c r="B299" s="40" t="s">
        <v>8414</v>
      </c>
      <c r="C299" s="40" t="s">
        <v>3465</v>
      </c>
      <c r="D299" s="40" t="s">
        <v>41</v>
      </c>
      <c r="E299" s="40" t="s">
        <v>4182</v>
      </c>
      <c r="F299" s="41" t="s">
        <v>8410</v>
      </c>
      <c r="G299" s="42">
        <v>44795</v>
      </c>
    </row>
    <row r="300" spans="1:7" ht="31.5" x14ac:dyDescent="0.25">
      <c r="A300" s="51">
        <v>1273467</v>
      </c>
      <c r="B300" s="40" t="s">
        <v>8415</v>
      </c>
      <c r="C300" s="40" t="s">
        <v>2918</v>
      </c>
      <c r="D300" s="40" t="s">
        <v>25</v>
      </c>
      <c r="E300" s="40" t="s">
        <v>8416</v>
      </c>
      <c r="F300" s="41" t="s">
        <v>8417</v>
      </c>
      <c r="G300" s="42">
        <v>44805</v>
      </c>
    </row>
    <row r="301" spans="1:7" ht="31.5" x14ac:dyDescent="0.25">
      <c r="A301" s="51">
        <v>670968</v>
      </c>
      <c r="B301" s="40" t="s">
        <v>8418</v>
      </c>
      <c r="C301" s="40" t="s">
        <v>2795</v>
      </c>
      <c r="D301" s="40" t="s">
        <v>41</v>
      </c>
      <c r="E301" s="40" t="s">
        <v>8419</v>
      </c>
      <c r="F301" s="41" t="s">
        <v>8420</v>
      </c>
      <c r="G301" s="42">
        <v>44805</v>
      </c>
    </row>
    <row r="302" spans="1:7" ht="31.5" x14ac:dyDescent="0.25">
      <c r="A302" s="51">
        <v>758347</v>
      </c>
      <c r="B302" s="40" t="s">
        <v>2901</v>
      </c>
      <c r="C302" s="40" t="s">
        <v>4008</v>
      </c>
      <c r="D302" s="40" t="s">
        <v>25</v>
      </c>
      <c r="E302" s="40" t="s">
        <v>8421</v>
      </c>
      <c r="F302" s="41" t="s">
        <v>8422</v>
      </c>
      <c r="G302" s="42">
        <v>44805</v>
      </c>
    </row>
    <row r="303" spans="1:7" x14ac:dyDescent="0.25">
      <c r="A303" s="51">
        <v>525120</v>
      </c>
      <c r="B303" s="40" t="s">
        <v>6178</v>
      </c>
      <c r="C303" s="40" t="s">
        <v>6766</v>
      </c>
      <c r="D303" s="40" t="s">
        <v>25</v>
      </c>
      <c r="E303" s="40" t="s">
        <v>8423</v>
      </c>
      <c r="F303" s="41" t="s">
        <v>8424</v>
      </c>
      <c r="G303" s="42">
        <v>44199</v>
      </c>
    </row>
    <row r="304" spans="1:7" x14ac:dyDescent="0.25">
      <c r="A304" s="51">
        <v>190950</v>
      </c>
      <c r="B304" s="40" t="s">
        <v>8425</v>
      </c>
      <c r="C304" s="40" t="s">
        <v>2931</v>
      </c>
      <c r="D304" s="40" t="s">
        <v>25</v>
      </c>
      <c r="E304" s="40" t="s">
        <v>3235</v>
      </c>
      <c r="F304" s="41" t="s">
        <v>8426</v>
      </c>
      <c r="G304" s="42">
        <v>44686</v>
      </c>
    </row>
    <row r="305" spans="1:7" x14ac:dyDescent="0.25">
      <c r="A305" s="51">
        <v>60898</v>
      </c>
      <c r="B305" s="40" t="s">
        <v>2962</v>
      </c>
      <c r="C305" s="40" t="s">
        <v>8427</v>
      </c>
      <c r="D305" s="40" t="s">
        <v>41</v>
      </c>
      <c r="E305" s="40" t="s">
        <v>8428</v>
      </c>
      <c r="F305" s="41" t="s">
        <v>8429</v>
      </c>
      <c r="G305" s="42">
        <v>44620</v>
      </c>
    </row>
    <row r="306" spans="1:7" x14ac:dyDescent="0.25">
      <c r="A306" s="51">
        <v>610099</v>
      </c>
      <c r="B306" s="40" t="s">
        <v>8430</v>
      </c>
      <c r="C306" s="40" t="s">
        <v>3410</v>
      </c>
      <c r="D306" s="40" t="s">
        <v>41</v>
      </c>
      <c r="E306" s="40" t="s">
        <v>8431</v>
      </c>
      <c r="F306" s="41" t="s">
        <v>8432</v>
      </c>
      <c r="G306" s="42">
        <v>44774</v>
      </c>
    </row>
    <row r="307" spans="1:7" x14ac:dyDescent="0.25">
      <c r="A307" s="51">
        <v>1270454</v>
      </c>
      <c r="B307" s="40" t="s">
        <v>2935</v>
      </c>
      <c r="C307" s="40" t="s">
        <v>8243</v>
      </c>
      <c r="D307" s="40" t="s">
        <v>25</v>
      </c>
      <c r="E307" s="40" t="s">
        <v>8433</v>
      </c>
      <c r="F307" s="41" t="s">
        <v>8434</v>
      </c>
      <c r="G307" s="42">
        <v>44621</v>
      </c>
    </row>
    <row r="308" spans="1:7" x14ac:dyDescent="0.25">
      <c r="A308" s="51">
        <v>1270465</v>
      </c>
      <c r="B308" s="40" t="s">
        <v>2728</v>
      </c>
      <c r="C308" s="40" t="s">
        <v>8435</v>
      </c>
      <c r="D308" s="40" t="s">
        <v>25</v>
      </c>
      <c r="E308" s="40" t="s">
        <v>8433</v>
      </c>
      <c r="F308" s="41" t="s">
        <v>8434</v>
      </c>
      <c r="G308" s="42">
        <v>44682</v>
      </c>
    </row>
    <row r="309" spans="1:7" x14ac:dyDescent="0.25">
      <c r="A309" s="51">
        <v>1205944</v>
      </c>
      <c r="B309" s="40" t="s">
        <v>8436</v>
      </c>
      <c r="C309" s="40" t="s">
        <v>3150</v>
      </c>
      <c r="D309" s="40" t="s">
        <v>25</v>
      </c>
      <c r="E309" s="40" t="s">
        <v>8437</v>
      </c>
      <c r="F309" s="41" t="s">
        <v>8438</v>
      </c>
      <c r="G309" s="42">
        <v>44802</v>
      </c>
    </row>
    <row r="310" spans="1:7" x14ac:dyDescent="0.25">
      <c r="A310" s="51">
        <v>1315357</v>
      </c>
      <c r="B310" s="40" t="s">
        <v>3140</v>
      </c>
      <c r="C310" s="40" t="s">
        <v>8439</v>
      </c>
      <c r="D310" s="40" t="s">
        <v>25</v>
      </c>
      <c r="E310" s="40" t="s">
        <v>8437</v>
      </c>
      <c r="F310" s="41" t="s">
        <v>8438</v>
      </c>
      <c r="G310" s="42">
        <v>44802</v>
      </c>
    </row>
    <row r="311" spans="1:7" x14ac:dyDescent="0.25">
      <c r="A311" s="51">
        <v>1002050</v>
      </c>
      <c r="B311" s="40" t="s">
        <v>8440</v>
      </c>
      <c r="C311" s="40" t="s">
        <v>8441</v>
      </c>
      <c r="D311" s="40" t="s">
        <v>41</v>
      </c>
      <c r="E311" s="40" t="s">
        <v>4509</v>
      </c>
      <c r="F311" s="41" t="s">
        <v>8442</v>
      </c>
      <c r="G311" s="42">
        <v>44805</v>
      </c>
    </row>
    <row r="312" spans="1:7" x14ac:dyDescent="0.25">
      <c r="A312" s="51">
        <v>1195883</v>
      </c>
      <c r="B312" s="40" t="s">
        <v>3007</v>
      </c>
      <c r="C312" s="40" t="s">
        <v>8443</v>
      </c>
      <c r="D312" s="40" t="s">
        <v>41</v>
      </c>
      <c r="E312" s="40" t="s">
        <v>5864</v>
      </c>
      <c r="F312" s="41" t="s">
        <v>8444</v>
      </c>
      <c r="G312" s="42">
        <v>43709</v>
      </c>
    </row>
    <row r="313" spans="1:7" x14ac:dyDescent="0.25">
      <c r="A313" s="51">
        <v>1230262</v>
      </c>
      <c r="B313" s="40" t="s">
        <v>8445</v>
      </c>
      <c r="C313" s="40" t="s">
        <v>3295</v>
      </c>
      <c r="D313" s="40" t="s">
        <v>41</v>
      </c>
      <c r="E313" s="40" t="s">
        <v>4509</v>
      </c>
      <c r="F313" s="41" t="s">
        <v>8442</v>
      </c>
      <c r="G313" s="42">
        <v>44621</v>
      </c>
    </row>
    <row r="314" spans="1:7" x14ac:dyDescent="0.25">
      <c r="A314" s="51">
        <v>1261530</v>
      </c>
      <c r="B314" s="40" t="s">
        <v>8446</v>
      </c>
      <c r="C314" s="40" t="s">
        <v>8447</v>
      </c>
      <c r="D314" s="40" t="s">
        <v>8448</v>
      </c>
      <c r="E314" s="40" t="s">
        <v>8449</v>
      </c>
      <c r="F314" s="41" t="s">
        <v>8442</v>
      </c>
      <c r="G314" s="42">
        <v>44805</v>
      </c>
    </row>
    <row r="315" spans="1:7" x14ac:dyDescent="0.25">
      <c r="A315" s="51">
        <v>1293652</v>
      </c>
      <c r="B315" s="40" t="s">
        <v>3083</v>
      </c>
      <c r="C315" s="40" t="s">
        <v>8450</v>
      </c>
      <c r="D315" s="40" t="s">
        <v>41</v>
      </c>
      <c r="E315" s="40" t="s">
        <v>8451</v>
      </c>
      <c r="F315" s="41" t="s">
        <v>8444</v>
      </c>
      <c r="G315" s="42">
        <v>44805</v>
      </c>
    </row>
    <row r="316" spans="1:7" x14ac:dyDescent="0.25">
      <c r="A316" s="51">
        <v>1462091</v>
      </c>
      <c r="B316" s="40" t="s">
        <v>8452</v>
      </c>
      <c r="C316" s="40" t="s">
        <v>3032</v>
      </c>
      <c r="D316" s="40" t="s">
        <v>41</v>
      </c>
      <c r="E316" s="40" t="s">
        <v>4509</v>
      </c>
      <c r="F316" s="41" t="s">
        <v>8442</v>
      </c>
      <c r="G316" s="42">
        <v>44805</v>
      </c>
    </row>
    <row r="317" spans="1:7" x14ac:dyDescent="0.25">
      <c r="A317" s="51">
        <v>1502027</v>
      </c>
      <c r="B317" s="40" t="s">
        <v>2728</v>
      </c>
      <c r="C317" s="40" t="s">
        <v>8453</v>
      </c>
      <c r="D317" s="40" t="s">
        <v>41</v>
      </c>
      <c r="E317" s="40" t="s">
        <v>8145</v>
      </c>
      <c r="F317" s="41" t="s">
        <v>8444</v>
      </c>
      <c r="G317" s="42">
        <v>44805</v>
      </c>
    </row>
    <row r="318" spans="1:7" x14ac:dyDescent="0.25">
      <c r="A318" s="51">
        <v>157926</v>
      </c>
      <c r="B318" s="40" t="s">
        <v>8454</v>
      </c>
      <c r="C318" s="40" t="s">
        <v>8455</v>
      </c>
      <c r="D318" s="40" t="s">
        <v>25</v>
      </c>
      <c r="E318" s="40" t="s">
        <v>8456</v>
      </c>
      <c r="F318" s="41" t="s">
        <v>8444</v>
      </c>
      <c r="G318" s="42">
        <v>44501</v>
      </c>
    </row>
    <row r="319" spans="1:7" x14ac:dyDescent="0.25">
      <c r="A319" s="51">
        <v>159608</v>
      </c>
      <c r="B319" s="40" t="s">
        <v>8457</v>
      </c>
      <c r="C319" s="40" t="s">
        <v>8458</v>
      </c>
      <c r="D319" s="40" t="s">
        <v>25</v>
      </c>
      <c r="E319" s="40" t="s">
        <v>8459</v>
      </c>
      <c r="F319" s="41" t="s">
        <v>8460</v>
      </c>
      <c r="G319" s="42">
        <v>44754</v>
      </c>
    </row>
    <row r="320" spans="1:7" x14ac:dyDescent="0.25">
      <c r="A320" s="51">
        <v>638566</v>
      </c>
      <c r="B320" s="40" t="s">
        <v>6329</v>
      </c>
      <c r="C320" s="40" t="s">
        <v>2979</v>
      </c>
      <c r="D320" s="40" t="s">
        <v>41</v>
      </c>
      <c r="E320" s="40" t="s">
        <v>5920</v>
      </c>
      <c r="F320" s="41" t="s">
        <v>8442</v>
      </c>
      <c r="G320" s="42">
        <v>44805</v>
      </c>
    </row>
    <row r="321" spans="1:7" x14ac:dyDescent="0.25">
      <c r="A321" s="51">
        <v>648825</v>
      </c>
      <c r="B321" s="40" t="s">
        <v>3001</v>
      </c>
      <c r="C321" s="40" t="s">
        <v>2931</v>
      </c>
      <c r="D321" s="40" t="s">
        <v>41</v>
      </c>
      <c r="E321" s="40" t="s">
        <v>4509</v>
      </c>
      <c r="F321" s="41" t="s">
        <v>8442</v>
      </c>
      <c r="G321" s="42">
        <v>44409</v>
      </c>
    </row>
    <row r="322" spans="1:7" x14ac:dyDescent="0.25">
      <c r="A322" s="51">
        <v>689811</v>
      </c>
      <c r="B322" s="40" t="s">
        <v>8461</v>
      </c>
      <c r="C322" s="40" t="s">
        <v>8462</v>
      </c>
      <c r="D322" s="40" t="s">
        <v>41</v>
      </c>
      <c r="E322" s="40" t="s">
        <v>8463</v>
      </c>
      <c r="F322" s="41" t="s">
        <v>8444</v>
      </c>
      <c r="G322" s="42">
        <v>44791</v>
      </c>
    </row>
    <row r="323" spans="1:7" x14ac:dyDescent="0.25">
      <c r="A323" s="51">
        <v>843366</v>
      </c>
      <c r="B323" s="40" t="s">
        <v>8464</v>
      </c>
      <c r="C323" s="40" t="s">
        <v>8465</v>
      </c>
      <c r="D323" s="40" t="s">
        <v>41</v>
      </c>
      <c r="E323" s="40" t="s">
        <v>6212</v>
      </c>
      <c r="F323" s="41" t="s">
        <v>8442</v>
      </c>
      <c r="G323" s="42">
        <v>44365</v>
      </c>
    </row>
    <row r="324" spans="1:7" x14ac:dyDescent="0.25">
      <c r="A324" s="51">
        <v>853303</v>
      </c>
      <c r="B324" s="40" t="s">
        <v>3001</v>
      </c>
      <c r="C324" s="40" t="s">
        <v>8466</v>
      </c>
      <c r="D324" s="40" t="s">
        <v>41</v>
      </c>
      <c r="E324" s="40" t="s">
        <v>4231</v>
      </c>
      <c r="F324" s="41" t="s">
        <v>8444</v>
      </c>
      <c r="G324" s="42">
        <v>44805</v>
      </c>
    </row>
    <row r="325" spans="1:7" x14ac:dyDescent="0.25">
      <c r="A325" s="51">
        <v>879259</v>
      </c>
      <c r="B325" s="40" t="s">
        <v>8467</v>
      </c>
      <c r="C325" s="40" t="s">
        <v>3586</v>
      </c>
      <c r="D325" s="40" t="s">
        <v>41</v>
      </c>
      <c r="E325" s="40" t="s">
        <v>8468</v>
      </c>
      <c r="F325" s="41" t="s">
        <v>8442</v>
      </c>
      <c r="G325" s="42">
        <v>44805</v>
      </c>
    </row>
    <row r="326" spans="1:7" x14ac:dyDescent="0.25">
      <c r="A326" s="51">
        <v>946809</v>
      </c>
      <c r="B326" s="40" t="s">
        <v>8469</v>
      </c>
      <c r="C326" s="40" t="s">
        <v>4845</v>
      </c>
      <c r="D326" s="40" t="s">
        <v>41</v>
      </c>
      <c r="E326" s="40" t="s">
        <v>8470</v>
      </c>
      <c r="F326" s="41" t="s">
        <v>8444</v>
      </c>
      <c r="G326" s="42">
        <v>44805</v>
      </c>
    </row>
    <row r="327" spans="1:7" x14ac:dyDescent="0.25">
      <c r="A327" s="51">
        <v>975379</v>
      </c>
      <c r="B327" s="40" t="s">
        <v>8471</v>
      </c>
      <c r="C327" s="40" t="s">
        <v>8472</v>
      </c>
      <c r="D327" s="40" t="s">
        <v>41</v>
      </c>
      <c r="E327" s="40" t="s">
        <v>2255</v>
      </c>
      <c r="F327" s="41" t="s">
        <v>8442</v>
      </c>
      <c r="G327" s="42">
        <v>44805</v>
      </c>
    </row>
    <row r="328" spans="1:7" x14ac:dyDescent="0.25">
      <c r="A328" s="51">
        <v>610124</v>
      </c>
      <c r="B328" s="40" t="s">
        <v>8473</v>
      </c>
      <c r="C328" s="40" t="s">
        <v>3407</v>
      </c>
      <c r="D328" s="40" t="s">
        <v>41</v>
      </c>
      <c r="E328" s="40" t="s">
        <v>8272</v>
      </c>
      <c r="F328" s="41" t="s">
        <v>8474</v>
      </c>
      <c r="G328" s="42">
        <v>44805</v>
      </c>
    </row>
    <row r="329" spans="1:7" x14ac:dyDescent="0.25">
      <c r="A329" s="51">
        <v>1202817</v>
      </c>
      <c r="B329" s="40" t="s">
        <v>8475</v>
      </c>
      <c r="C329" s="40" t="s">
        <v>6571</v>
      </c>
      <c r="D329" s="40" t="s">
        <v>41</v>
      </c>
      <c r="E329" s="40" t="s">
        <v>8419</v>
      </c>
      <c r="F329" s="41" t="s">
        <v>8476</v>
      </c>
      <c r="G329" s="42">
        <v>44805</v>
      </c>
    </row>
    <row r="330" spans="1:7" x14ac:dyDescent="0.25">
      <c r="A330" s="51">
        <v>915491</v>
      </c>
      <c r="B330" s="40" t="s">
        <v>8477</v>
      </c>
      <c r="C330" s="40" t="s">
        <v>2893</v>
      </c>
      <c r="D330" s="40" t="s">
        <v>2028</v>
      </c>
      <c r="E330" s="40" t="s">
        <v>8478</v>
      </c>
      <c r="F330" s="41" t="s">
        <v>8479</v>
      </c>
      <c r="G330" s="42">
        <v>44805</v>
      </c>
    </row>
    <row r="331" spans="1:7" x14ac:dyDescent="0.25">
      <c r="A331" s="51">
        <v>1237088</v>
      </c>
      <c r="B331" s="40" t="s">
        <v>3025</v>
      </c>
      <c r="C331" s="40" t="s">
        <v>3575</v>
      </c>
      <c r="D331" s="40" t="s">
        <v>41</v>
      </c>
      <c r="E331" s="40" t="s">
        <v>8480</v>
      </c>
      <c r="F331" s="41" t="s">
        <v>8481</v>
      </c>
      <c r="G331" s="42">
        <v>44811</v>
      </c>
    </row>
    <row r="332" spans="1:7" x14ac:dyDescent="0.25">
      <c r="A332" s="51">
        <v>1284947</v>
      </c>
      <c r="B332" s="40" t="s">
        <v>3223</v>
      </c>
      <c r="C332" s="40" t="s">
        <v>8121</v>
      </c>
      <c r="D332" s="40" t="s">
        <v>2186</v>
      </c>
      <c r="E332" s="40" t="s">
        <v>8482</v>
      </c>
      <c r="F332" s="41" t="s">
        <v>8483</v>
      </c>
      <c r="G332" s="42">
        <v>44805</v>
      </c>
    </row>
    <row r="333" spans="1:7" x14ac:dyDescent="0.25">
      <c r="A333" s="51">
        <v>1001867</v>
      </c>
      <c r="B333" s="40" t="s">
        <v>8484</v>
      </c>
      <c r="C333" s="40" t="s">
        <v>2874</v>
      </c>
      <c r="D333" s="40" t="s">
        <v>41</v>
      </c>
      <c r="E333" s="40" t="s">
        <v>4159</v>
      </c>
      <c r="F333" s="41" t="s">
        <v>8485</v>
      </c>
      <c r="G333" s="42">
        <v>44805</v>
      </c>
    </row>
    <row r="334" spans="1:7" x14ac:dyDescent="0.25">
      <c r="A334" s="51">
        <v>1101086</v>
      </c>
      <c r="B334" s="40" t="s">
        <v>8486</v>
      </c>
      <c r="C334" s="40" t="s">
        <v>8487</v>
      </c>
      <c r="D334" s="40" t="s">
        <v>41</v>
      </c>
      <c r="E334" s="40" t="s">
        <v>2429</v>
      </c>
      <c r="F334" s="41" t="s">
        <v>8485</v>
      </c>
      <c r="G334" s="42">
        <v>44774</v>
      </c>
    </row>
    <row r="335" spans="1:7" x14ac:dyDescent="0.25">
      <c r="A335" s="51">
        <v>1196248</v>
      </c>
      <c r="B335" s="40" t="s">
        <v>8488</v>
      </c>
      <c r="C335" s="40" t="s">
        <v>8489</v>
      </c>
      <c r="D335" s="40" t="s">
        <v>41</v>
      </c>
      <c r="E335" s="40" t="s">
        <v>3515</v>
      </c>
      <c r="F335" s="41" t="s">
        <v>8485</v>
      </c>
      <c r="G335" s="42">
        <v>44805</v>
      </c>
    </row>
    <row r="336" spans="1:7" x14ac:dyDescent="0.25">
      <c r="A336" s="51">
        <v>1229037</v>
      </c>
      <c r="B336" s="40" t="s">
        <v>8490</v>
      </c>
      <c r="C336" s="40" t="s">
        <v>8491</v>
      </c>
      <c r="D336" s="40" t="s">
        <v>41</v>
      </c>
      <c r="E336" s="40" t="s">
        <v>8492</v>
      </c>
      <c r="F336" s="41" t="s">
        <v>2609</v>
      </c>
      <c r="G336" s="42">
        <v>43952</v>
      </c>
    </row>
    <row r="337" spans="1:7" x14ac:dyDescent="0.25">
      <c r="A337" s="51">
        <v>1231357</v>
      </c>
      <c r="B337" s="40" t="s">
        <v>5781</v>
      </c>
      <c r="C337" s="40" t="s">
        <v>8493</v>
      </c>
      <c r="D337" s="40" t="s">
        <v>41</v>
      </c>
      <c r="E337" s="40" t="s">
        <v>8492</v>
      </c>
      <c r="F337" s="41" t="s">
        <v>2609</v>
      </c>
      <c r="G337" s="42">
        <v>44788</v>
      </c>
    </row>
    <row r="338" spans="1:7" x14ac:dyDescent="0.25">
      <c r="A338" s="51">
        <v>1237675</v>
      </c>
      <c r="B338" s="40" t="s">
        <v>8494</v>
      </c>
      <c r="C338" s="40" t="s">
        <v>3746</v>
      </c>
      <c r="D338" s="40" t="s">
        <v>41</v>
      </c>
      <c r="E338" s="40" t="s">
        <v>8495</v>
      </c>
      <c r="F338" s="41" t="s">
        <v>8485</v>
      </c>
      <c r="G338" s="42">
        <v>44805</v>
      </c>
    </row>
    <row r="339" spans="1:7" x14ac:dyDescent="0.25">
      <c r="A339" s="51">
        <v>1273157</v>
      </c>
      <c r="B339" s="40" t="s">
        <v>3351</v>
      </c>
      <c r="C339" s="40" t="s">
        <v>8496</v>
      </c>
      <c r="D339" s="40" t="s">
        <v>41</v>
      </c>
      <c r="E339" s="40" t="s">
        <v>2429</v>
      </c>
      <c r="F339" s="41" t="s">
        <v>8485</v>
      </c>
      <c r="G339" s="42">
        <v>44806</v>
      </c>
    </row>
    <row r="340" spans="1:7" x14ac:dyDescent="0.25">
      <c r="A340" s="51">
        <v>1284410</v>
      </c>
      <c r="B340" s="40" t="s">
        <v>8497</v>
      </c>
      <c r="C340" s="40" t="s">
        <v>3279</v>
      </c>
      <c r="D340" s="40" t="s">
        <v>41</v>
      </c>
      <c r="E340" s="40" t="s">
        <v>6780</v>
      </c>
      <c r="F340" s="41" t="s">
        <v>8498</v>
      </c>
      <c r="G340" s="42">
        <v>44823</v>
      </c>
    </row>
    <row r="341" spans="1:7" x14ac:dyDescent="0.25">
      <c r="A341" s="51">
        <v>1286849</v>
      </c>
      <c r="B341" s="40" t="s">
        <v>3007</v>
      </c>
      <c r="C341" s="40" t="s">
        <v>3368</v>
      </c>
      <c r="D341" s="40" t="s">
        <v>41</v>
      </c>
      <c r="E341" s="40" t="s">
        <v>2996</v>
      </c>
      <c r="F341" s="41" t="s">
        <v>8498</v>
      </c>
      <c r="G341" s="42">
        <v>44805</v>
      </c>
    </row>
    <row r="342" spans="1:7" x14ac:dyDescent="0.25">
      <c r="A342" s="51">
        <v>1288822</v>
      </c>
      <c r="B342" s="40" t="s">
        <v>3808</v>
      </c>
      <c r="C342" s="40" t="s">
        <v>4489</v>
      </c>
      <c r="D342" s="40" t="s">
        <v>41</v>
      </c>
      <c r="E342" s="40" t="s">
        <v>8499</v>
      </c>
      <c r="F342" s="41" t="s">
        <v>8485</v>
      </c>
      <c r="G342" s="42">
        <v>44805</v>
      </c>
    </row>
    <row r="343" spans="1:7" x14ac:dyDescent="0.25">
      <c r="A343" s="51">
        <v>1324079</v>
      </c>
      <c r="B343" s="40" t="s">
        <v>8500</v>
      </c>
      <c r="C343" s="40" t="s">
        <v>2984</v>
      </c>
      <c r="D343" s="40" t="s">
        <v>41</v>
      </c>
      <c r="E343" s="40" t="s">
        <v>8501</v>
      </c>
      <c r="F343" s="41" t="s">
        <v>2609</v>
      </c>
      <c r="G343" s="42">
        <v>44805</v>
      </c>
    </row>
    <row r="344" spans="1:7" x14ac:dyDescent="0.25">
      <c r="A344" s="51">
        <v>1324895</v>
      </c>
      <c r="B344" s="40" t="s">
        <v>4109</v>
      </c>
      <c r="C344" s="40" t="s">
        <v>3326</v>
      </c>
      <c r="D344" s="40" t="s">
        <v>41</v>
      </c>
      <c r="E344" s="40" t="s">
        <v>8502</v>
      </c>
      <c r="F344" s="41" t="s">
        <v>2609</v>
      </c>
      <c r="G344" s="42">
        <v>44774</v>
      </c>
    </row>
    <row r="345" spans="1:7" x14ac:dyDescent="0.25">
      <c r="A345" s="51">
        <v>1325825</v>
      </c>
      <c r="B345" s="40" t="s">
        <v>2905</v>
      </c>
      <c r="C345" s="40" t="s">
        <v>3621</v>
      </c>
      <c r="D345" s="40" t="s">
        <v>41</v>
      </c>
      <c r="E345" s="40" t="s">
        <v>8503</v>
      </c>
      <c r="F345" s="41" t="s">
        <v>8498</v>
      </c>
      <c r="G345" s="42">
        <v>44531</v>
      </c>
    </row>
    <row r="346" spans="1:7" x14ac:dyDescent="0.25">
      <c r="A346" s="51">
        <v>1326676</v>
      </c>
      <c r="B346" s="40" t="s">
        <v>8504</v>
      </c>
      <c r="C346" s="40" t="s">
        <v>3051</v>
      </c>
      <c r="D346" s="40" t="s">
        <v>41</v>
      </c>
      <c r="E346" s="40" t="s">
        <v>2429</v>
      </c>
      <c r="F346" s="41" t="s">
        <v>8485</v>
      </c>
      <c r="G346" s="42">
        <v>44774</v>
      </c>
    </row>
    <row r="347" spans="1:7" x14ac:dyDescent="0.25">
      <c r="A347" s="51">
        <v>1327655</v>
      </c>
      <c r="B347" s="40" t="s">
        <v>8505</v>
      </c>
      <c r="C347" s="40" t="s">
        <v>8506</v>
      </c>
      <c r="D347" s="40" t="s">
        <v>41</v>
      </c>
      <c r="E347" s="40" t="s">
        <v>4432</v>
      </c>
      <c r="F347" s="41" t="s">
        <v>8485</v>
      </c>
      <c r="G347" s="42">
        <v>44805</v>
      </c>
    </row>
    <row r="348" spans="1:7" x14ac:dyDescent="0.25">
      <c r="A348" s="51">
        <v>1328533</v>
      </c>
      <c r="B348" s="40" t="s">
        <v>2901</v>
      </c>
      <c r="C348" s="40" t="s">
        <v>8507</v>
      </c>
      <c r="D348" s="40" t="s">
        <v>41</v>
      </c>
      <c r="E348" s="40" t="s">
        <v>8508</v>
      </c>
      <c r="F348" s="41" t="s">
        <v>8485</v>
      </c>
      <c r="G348" s="42">
        <v>44805</v>
      </c>
    </row>
    <row r="349" spans="1:7" x14ac:dyDescent="0.25">
      <c r="A349" s="51">
        <v>1333417</v>
      </c>
      <c r="B349" s="40" t="s">
        <v>3760</v>
      </c>
      <c r="C349" s="40" t="s">
        <v>3234</v>
      </c>
      <c r="D349" s="40" t="s">
        <v>41</v>
      </c>
      <c r="E349" s="40" t="s">
        <v>8509</v>
      </c>
      <c r="F349" s="41" t="s">
        <v>2609</v>
      </c>
      <c r="G349" s="42">
        <v>44774</v>
      </c>
    </row>
    <row r="350" spans="1:7" x14ac:dyDescent="0.25">
      <c r="A350" s="51">
        <v>1334668</v>
      </c>
      <c r="B350" s="40" t="s">
        <v>8510</v>
      </c>
      <c r="C350" s="40" t="s">
        <v>8511</v>
      </c>
      <c r="D350" s="40" t="s">
        <v>41</v>
      </c>
      <c r="E350" s="40" t="s">
        <v>8512</v>
      </c>
      <c r="F350" s="41" t="s">
        <v>2609</v>
      </c>
      <c r="G350" s="42">
        <v>44531</v>
      </c>
    </row>
    <row r="351" spans="1:7" x14ac:dyDescent="0.25">
      <c r="A351" s="51">
        <v>1363778</v>
      </c>
      <c r="B351" s="40" t="s">
        <v>8513</v>
      </c>
      <c r="C351" s="40" t="s">
        <v>2918</v>
      </c>
      <c r="D351" s="40" t="s">
        <v>41</v>
      </c>
      <c r="E351" s="40" t="s">
        <v>1941</v>
      </c>
      <c r="F351" s="41" t="s">
        <v>8485</v>
      </c>
      <c r="G351" s="42">
        <v>44805</v>
      </c>
    </row>
    <row r="352" spans="1:7" x14ac:dyDescent="0.25">
      <c r="A352" s="51">
        <v>1396579</v>
      </c>
      <c r="B352" s="40" t="s">
        <v>4537</v>
      </c>
      <c r="C352" s="40" t="s">
        <v>8514</v>
      </c>
      <c r="D352" s="40" t="s">
        <v>41</v>
      </c>
      <c r="E352" s="40" t="s">
        <v>8515</v>
      </c>
      <c r="F352" s="41" t="s">
        <v>8498</v>
      </c>
      <c r="G352" s="42">
        <v>44501</v>
      </c>
    </row>
    <row r="353" spans="1:7" x14ac:dyDescent="0.25">
      <c r="A353" s="51">
        <v>1409395</v>
      </c>
      <c r="B353" s="40" t="s">
        <v>8516</v>
      </c>
      <c r="C353" s="40" t="s">
        <v>6459</v>
      </c>
      <c r="D353" s="40" t="s">
        <v>41</v>
      </c>
      <c r="E353" s="40" t="s">
        <v>2429</v>
      </c>
      <c r="F353" s="41" t="s">
        <v>8485</v>
      </c>
      <c r="G353" s="42">
        <v>44774</v>
      </c>
    </row>
    <row r="354" spans="1:7" x14ac:dyDescent="0.25">
      <c r="A354" s="51">
        <v>1458077</v>
      </c>
      <c r="B354" s="40" t="s">
        <v>8517</v>
      </c>
      <c r="C354" s="40" t="s">
        <v>4247</v>
      </c>
      <c r="D354" s="40" t="s">
        <v>41</v>
      </c>
      <c r="E354" s="40" t="s">
        <v>2996</v>
      </c>
      <c r="F354" s="41" t="s">
        <v>8498</v>
      </c>
      <c r="G354" s="42">
        <v>44743</v>
      </c>
    </row>
    <row r="355" spans="1:7" x14ac:dyDescent="0.25">
      <c r="A355" s="51">
        <v>1459625</v>
      </c>
      <c r="B355" s="40" t="s">
        <v>2969</v>
      </c>
      <c r="C355" s="40" t="s">
        <v>8518</v>
      </c>
      <c r="D355" s="40" t="s">
        <v>41</v>
      </c>
      <c r="E355" s="40" t="s">
        <v>3738</v>
      </c>
      <c r="F355" s="41" t="s">
        <v>8485</v>
      </c>
      <c r="G355" s="42">
        <v>44805</v>
      </c>
    </row>
    <row r="356" spans="1:7" x14ac:dyDescent="0.25">
      <c r="A356" s="51">
        <v>1486394</v>
      </c>
      <c r="B356" s="40" t="s">
        <v>8519</v>
      </c>
      <c r="C356" s="40" t="s">
        <v>2954</v>
      </c>
      <c r="D356" s="40" t="s">
        <v>41</v>
      </c>
      <c r="E356" s="40" t="s">
        <v>8520</v>
      </c>
      <c r="F356" s="41" t="s">
        <v>8485</v>
      </c>
      <c r="G356" s="42">
        <v>44743</v>
      </c>
    </row>
    <row r="357" spans="1:7" x14ac:dyDescent="0.25">
      <c r="A357" s="51">
        <v>155213</v>
      </c>
      <c r="B357" s="40" t="s">
        <v>8521</v>
      </c>
      <c r="C357" s="40" t="s">
        <v>2806</v>
      </c>
      <c r="D357" s="40" t="s">
        <v>41</v>
      </c>
      <c r="E357" s="40" t="s">
        <v>1777</v>
      </c>
      <c r="F357" s="41" t="s">
        <v>2609</v>
      </c>
      <c r="G357" s="42">
        <v>44562</v>
      </c>
    </row>
    <row r="358" spans="1:7" x14ac:dyDescent="0.25">
      <c r="A358" s="51">
        <v>166633</v>
      </c>
      <c r="B358" s="40" t="s">
        <v>8522</v>
      </c>
      <c r="C358" s="40" t="s">
        <v>8523</v>
      </c>
      <c r="D358" s="40" t="s">
        <v>25</v>
      </c>
      <c r="E358" s="40" t="s">
        <v>8524</v>
      </c>
      <c r="F358" s="41" t="s">
        <v>8485</v>
      </c>
      <c r="G358" s="42">
        <v>44785</v>
      </c>
    </row>
    <row r="359" spans="1:7" x14ac:dyDescent="0.25">
      <c r="A359" s="51">
        <v>272920</v>
      </c>
      <c r="B359" s="40" t="s">
        <v>7772</v>
      </c>
      <c r="C359" s="40" t="s">
        <v>8525</v>
      </c>
      <c r="D359" s="40" t="s">
        <v>25</v>
      </c>
      <c r="E359" s="40" t="s">
        <v>919</v>
      </c>
      <c r="F359" s="41" t="s">
        <v>8485</v>
      </c>
      <c r="G359" s="42">
        <v>44790</v>
      </c>
    </row>
    <row r="360" spans="1:7" x14ac:dyDescent="0.25">
      <c r="A360" s="51">
        <v>29529</v>
      </c>
      <c r="B360" s="40" t="s">
        <v>8526</v>
      </c>
      <c r="C360" s="40" t="s">
        <v>8527</v>
      </c>
      <c r="D360" s="40" t="s">
        <v>41</v>
      </c>
      <c r="E360" s="40" t="s">
        <v>8528</v>
      </c>
      <c r="F360" s="41" t="s">
        <v>2609</v>
      </c>
      <c r="G360" s="42">
        <v>44410</v>
      </c>
    </row>
    <row r="361" spans="1:7" x14ac:dyDescent="0.25">
      <c r="A361" s="51">
        <v>520786</v>
      </c>
      <c r="B361" s="40" t="s">
        <v>2942</v>
      </c>
      <c r="C361" s="40" t="s">
        <v>2806</v>
      </c>
      <c r="D361" s="40" t="s">
        <v>41</v>
      </c>
      <c r="E361" s="40" t="s">
        <v>8492</v>
      </c>
      <c r="F361" s="41" t="s">
        <v>2609</v>
      </c>
      <c r="G361" s="42">
        <v>44354</v>
      </c>
    </row>
    <row r="362" spans="1:7" x14ac:dyDescent="0.25">
      <c r="A362" s="51">
        <v>520792</v>
      </c>
      <c r="B362" s="40" t="s">
        <v>8529</v>
      </c>
      <c r="C362" s="40" t="s">
        <v>8530</v>
      </c>
      <c r="D362" s="40" t="s">
        <v>41</v>
      </c>
      <c r="E362" s="40" t="s">
        <v>8531</v>
      </c>
      <c r="F362" s="41" t="s">
        <v>2609</v>
      </c>
      <c r="G362" s="42">
        <v>44565</v>
      </c>
    </row>
    <row r="363" spans="1:7" x14ac:dyDescent="0.25">
      <c r="A363" s="51">
        <v>538279</v>
      </c>
      <c r="B363" s="40" t="s">
        <v>8532</v>
      </c>
      <c r="C363" s="40" t="s">
        <v>4623</v>
      </c>
      <c r="D363" s="40" t="s">
        <v>41</v>
      </c>
      <c r="E363" s="40" t="s">
        <v>3065</v>
      </c>
      <c r="F363" s="41" t="s">
        <v>8485</v>
      </c>
      <c r="G363" s="42">
        <v>44531</v>
      </c>
    </row>
    <row r="364" spans="1:7" x14ac:dyDescent="0.25">
      <c r="A364" s="51">
        <v>545164</v>
      </c>
      <c r="B364" s="40" t="s">
        <v>8533</v>
      </c>
      <c r="C364" s="40" t="s">
        <v>8455</v>
      </c>
      <c r="D364" s="40" t="s">
        <v>41</v>
      </c>
      <c r="E364" s="40" t="s">
        <v>8534</v>
      </c>
      <c r="F364" s="41" t="s">
        <v>8535</v>
      </c>
      <c r="G364" s="42">
        <v>44805</v>
      </c>
    </row>
    <row r="365" spans="1:7" x14ac:dyDescent="0.25">
      <c r="A365" s="51">
        <v>55691</v>
      </c>
      <c r="B365" s="40" t="s">
        <v>8288</v>
      </c>
      <c r="C365" s="40" t="s">
        <v>5459</v>
      </c>
      <c r="D365" s="40" t="s">
        <v>41</v>
      </c>
      <c r="E365" s="40" t="s">
        <v>8492</v>
      </c>
      <c r="F365" s="41" t="s">
        <v>2609</v>
      </c>
      <c r="G365" s="42">
        <v>44348</v>
      </c>
    </row>
    <row r="366" spans="1:7" x14ac:dyDescent="0.25">
      <c r="A366" s="51">
        <v>601483</v>
      </c>
      <c r="B366" s="40" t="s">
        <v>3007</v>
      </c>
      <c r="C366" s="40" t="s">
        <v>5629</v>
      </c>
      <c r="D366" s="40" t="s">
        <v>41</v>
      </c>
      <c r="E366" s="40" t="s">
        <v>2429</v>
      </c>
      <c r="F366" s="41" t="s">
        <v>8485</v>
      </c>
      <c r="G366" s="42">
        <v>44805</v>
      </c>
    </row>
    <row r="367" spans="1:7" x14ac:dyDescent="0.25">
      <c r="A367" s="51">
        <v>60363</v>
      </c>
      <c r="B367" s="40" t="s">
        <v>4756</v>
      </c>
      <c r="C367" s="40" t="s">
        <v>3279</v>
      </c>
      <c r="D367" s="40" t="s">
        <v>41</v>
      </c>
      <c r="E367" s="40" t="s">
        <v>8536</v>
      </c>
      <c r="F367" s="41" t="s">
        <v>8537</v>
      </c>
      <c r="G367" s="42">
        <v>44805</v>
      </c>
    </row>
    <row r="368" spans="1:7" x14ac:dyDescent="0.25">
      <c r="A368" s="51">
        <v>607727</v>
      </c>
      <c r="B368" s="40" t="s">
        <v>3895</v>
      </c>
      <c r="C368" s="40" t="s">
        <v>3586</v>
      </c>
      <c r="D368" s="40" t="s">
        <v>41</v>
      </c>
      <c r="E368" s="40" t="s">
        <v>8538</v>
      </c>
      <c r="F368" s="41" t="s">
        <v>2609</v>
      </c>
      <c r="G368" s="42">
        <v>44440</v>
      </c>
    </row>
    <row r="369" spans="1:7" x14ac:dyDescent="0.25">
      <c r="A369" s="51">
        <v>62693</v>
      </c>
      <c r="B369" s="40" t="s">
        <v>8539</v>
      </c>
      <c r="C369" s="40" t="s">
        <v>8540</v>
      </c>
      <c r="D369" s="40" t="s">
        <v>41</v>
      </c>
      <c r="E369" s="40" t="s">
        <v>8502</v>
      </c>
      <c r="F369" s="41" t="s">
        <v>2609</v>
      </c>
      <c r="G369" s="42">
        <v>44805</v>
      </c>
    </row>
    <row r="370" spans="1:7" x14ac:dyDescent="0.25">
      <c r="A370" s="51">
        <v>665536</v>
      </c>
      <c r="B370" s="40" t="s">
        <v>8541</v>
      </c>
      <c r="C370" s="40" t="s">
        <v>8542</v>
      </c>
      <c r="D370" s="40" t="s">
        <v>41</v>
      </c>
      <c r="E370" s="40" t="s">
        <v>8492</v>
      </c>
      <c r="F370" s="41" t="s">
        <v>2609</v>
      </c>
      <c r="G370" s="42">
        <v>43739</v>
      </c>
    </row>
    <row r="371" spans="1:7" x14ac:dyDescent="0.25">
      <c r="A371" s="51">
        <v>665591</v>
      </c>
      <c r="B371" s="40" t="s">
        <v>8543</v>
      </c>
      <c r="C371" s="40" t="s">
        <v>8544</v>
      </c>
      <c r="D371" s="40" t="s">
        <v>41</v>
      </c>
      <c r="E371" s="40" t="s">
        <v>8545</v>
      </c>
      <c r="F371" s="41" t="s">
        <v>2609</v>
      </c>
      <c r="G371" s="42">
        <v>44384</v>
      </c>
    </row>
    <row r="372" spans="1:7" x14ac:dyDescent="0.25">
      <c r="A372" s="51">
        <v>66576</v>
      </c>
      <c r="B372" s="40" t="s">
        <v>8546</v>
      </c>
      <c r="C372" s="40" t="s">
        <v>8547</v>
      </c>
      <c r="D372" s="40" t="s">
        <v>41</v>
      </c>
      <c r="E372" s="40" t="s">
        <v>8528</v>
      </c>
      <c r="F372" s="41" t="s">
        <v>2609</v>
      </c>
      <c r="G372" s="42">
        <v>43832</v>
      </c>
    </row>
    <row r="373" spans="1:7" x14ac:dyDescent="0.25">
      <c r="A373" s="51">
        <v>669299</v>
      </c>
      <c r="B373" s="40" t="s">
        <v>8548</v>
      </c>
      <c r="C373" s="40" t="s">
        <v>3051</v>
      </c>
      <c r="D373" s="40" t="s">
        <v>41</v>
      </c>
      <c r="E373" s="40" t="s">
        <v>8549</v>
      </c>
      <c r="F373" s="41" t="s">
        <v>2609</v>
      </c>
      <c r="G373" s="42">
        <v>44470</v>
      </c>
    </row>
    <row r="374" spans="1:7" x14ac:dyDescent="0.25">
      <c r="A374" s="51">
        <v>685418</v>
      </c>
      <c r="B374" s="40" t="s">
        <v>8550</v>
      </c>
      <c r="C374" s="40" t="s">
        <v>2755</v>
      </c>
      <c r="D374" s="40" t="s">
        <v>41</v>
      </c>
      <c r="E374" s="40" t="s">
        <v>4257</v>
      </c>
      <c r="F374" s="41" t="s">
        <v>8537</v>
      </c>
      <c r="G374" s="42">
        <v>44805</v>
      </c>
    </row>
    <row r="375" spans="1:7" x14ac:dyDescent="0.25">
      <c r="A375" s="51">
        <v>689775</v>
      </c>
      <c r="B375" s="40" t="s">
        <v>8551</v>
      </c>
      <c r="C375" s="40" t="s">
        <v>3064</v>
      </c>
      <c r="D375" s="40" t="s">
        <v>41</v>
      </c>
      <c r="E375" s="40" t="s">
        <v>3065</v>
      </c>
      <c r="F375" s="41" t="s">
        <v>8498</v>
      </c>
      <c r="G375" s="42">
        <v>44774</v>
      </c>
    </row>
    <row r="376" spans="1:7" x14ac:dyDescent="0.25">
      <c r="A376" s="51">
        <v>699974</v>
      </c>
      <c r="B376" s="40" t="s">
        <v>3382</v>
      </c>
      <c r="C376" s="40" t="s">
        <v>8552</v>
      </c>
      <c r="D376" s="40" t="s">
        <v>41</v>
      </c>
      <c r="E376" s="40" t="s">
        <v>8502</v>
      </c>
      <c r="F376" s="41" t="s">
        <v>2609</v>
      </c>
      <c r="G376" s="42">
        <v>44470</v>
      </c>
    </row>
    <row r="377" spans="1:7" x14ac:dyDescent="0.25">
      <c r="A377" s="51">
        <v>706851</v>
      </c>
      <c r="B377" s="40" t="s">
        <v>4146</v>
      </c>
      <c r="C377" s="40" t="s">
        <v>8553</v>
      </c>
      <c r="D377" s="40" t="s">
        <v>41</v>
      </c>
      <c r="E377" s="40" t="s">
        <v>2429</v>
      </c>
      <c r="F377" s="41" t="s">
        <v>8485</v>
      </c>
      <c r="G377" s="42">
        <v>44805</v>
      </c>
    </row>
    <row r="378" spans="1:7" x14ac:dyDescent="0.25">
      <c r="A378" s="51">
        <v>707132</v>
      </c>
      <c r="B378" s="40" t="s">
        <v>8554</v>
      </c>
      <c r="C378" s="40" t="s">
        <v>4588</v>
      </c>
      <c r="D378" s="40" t="s">
        <v>41</v>
      </c>
      <c r="E378" s="40" t="s">
        <v>2429</v>
      </c>
      <c r="F378" s="41" t="s">
        <v>8485</v>
      </c>
      <c r="G378" s="42">
        <v>44805</v>
      </c>
    </row>
    <row r="379" spans="1:7" x14ac:dyDescent="0.25">
      <c r="A379" s="51">
        <v>708840</v>
      </c>
      <c r="B379" s="40" t="s">
        <v>3016</v>
      </c>
      <c r="C379" s="40" t="s">
        <v>8555</v>
      </c>
      <c r="D379" s="40" t="s">
        <v>41</v>
      </c>
      <c r="E379" s="40" t="s">
        <v>8492</v>
      </c>
      <c r="F379" s="41" t="s">
        <v>2609</v>
      </c>
      <c r="G379" s="42">
        <v>43586</v>
      </c>
    </row>
    <row r="380" spans="1:7" x14ac:dyDescent="0.25">
      <c r="A380" s="51">
        <v>718014</v>
      </c>
      <c r="B380" s="40" t="s">
        <v>3091</v>
      </c>
      <c r="C380" s="40" t="s">
        <v>3368</v>
      </c>
      <c r="D380" s="40" t="s">
        <v>41</v>
      </c>
      <c r="E380" s="40" t="s">
        <v>8520</v>
      </c>
      <c r="F380" s="41" t="s">
        <v>8498</v>
      </c>
      <c r="G380" s="42">
        <v>44501</v>
      </c>
    </row>
    <row r="381" spans="1:7" x14ac:dyDescent="0.25">
      <c r="A381" s="51">
        <v>725649</v>
      </c>
      <c r="B381" s="40" t="s">
        <v>8556</v>
      </c>
      <c r="C381" s="40" t="s">
        <v>8557</v>
      </c>
      <c r="D381" s="40" t="s">
        <v>41</v>
      </c>
      <c r="E381" s="40" t="s">
        <v>8558</v>
      </c>
      <c r="F381" s="41" t="s">
        <v>8498</v>
      </c>
      <c r="G381" s="42">
        <v>44774</v>
      </c>
    </row>
    <row r="382" spans="1:7" x14ac:dyDescent="0.25">
      <c r="A382" s="51">
        <v>729807</v>
      </c>
      <c r="B382" s="40" t="s">
        <v>7948</v>
      </c>
      <c r="C382" s="40" t="s">
        <v>8559</v>
      </c>
      <c r="D382" s="40" t="s">
        <v>41</v>
      </c>
      <c r="E382" s="40" t="s">
        <v>3065</v>
      </c>
      <c r="F382" s="41" t="s">
        <v>8498</v>
      </c>
      <c r="G382" s="42">
        <v>44531</v>
      </c>
    </row>
    <row r="383" spans="1:7" x14ac:dyDescent="0.25">
      <c r="A383" s="51">
        <v>776909</v>
      </c>
      <c r="B383" s="40" t="s">
        <v>8560</v>
      </c>
      <c r="C383" s="40" t="s">
        <v>8561</v>
      </c>
      <c r="D383" s="40" t="s">
        <v>41</v>
      </c>
      <c r="E383" s="40" t="s">
        <v>2996</v>
      </c>
      <c r="F383" s="41" t="s">
        <v>8498</v>
      </c>
      <c r="G383" s="42">
        <v>44774</v>
      </c>
    </row>
    <row r="384" spans="1:7" x14ac:dyDescent="0.25">
      <c r="A384" s="51">
        <v>789921</v>
      </c>
      <c r="B384" s="40" t="s">
        <v>8562</v>
      </c>
      <c r="C384" s="40" t="s">
        <v>4623</v>
      </c>
      <c r="D384" s="40" t="s">
        <v>41</v>
      </c>
      <c r="E384" s="40" t="s">
        <v>1852</v>
      </c>
      <c r="F384" s="41" t="s">
        <v>2609</v>
      </c>
      <c r="G384" s="42">
        <v>44805</v>
      </c>
    </row>
    <row r="385" spans="1:7" x14ac:dyDescent="0.25">
      <c r="A385" s="51">
        <v>797118</v>
      </c>
      <c r="B385" s="40" t="s">
        <v>8563</v>
      </c>
      <c r="C385" s="40" t="s">
        <v>8564</v>
      </c>
      <c r="D385" s="40" t="s">
        <v>41</v>
      </c>
      <c r="E385" s="40" t="s">
        <v>8565</v>
      </c>
      <c r="F385" s="41" t="s">
        <v>8485</v>
      </c>
      <c r="G385" s="42">
        <v>44809</v>
      </c>
    </row>
    <row r="386" spans="1:7" x14ac:dyDescent="0.25">
      <c r="A386" s="51">
        <v>797674</v>
      </c>
      <c r="B386" s="40" t="s">
        <v>8566</v>
      </c>
      <c r="C386" s="40" t="s">
        <v>4845</v>
      </c>
      <c r="D386" s="40" t="s">
        <v>41</v>
      </c>
      <c r="E386" s="40" t="s">
        <v>8565</v>
      </c>
      <c r="F386" s="41" t="s">
        <v>8485</v>
      </c>
      <c r="G386" s="42">
        <v>44287</v>
      </c>
    </row>
    <row r="387" spans="1:7" x14ac:dyDescent="0.25">
      <c r="A387" s="51">
        <v>801609</v>
      </c>
      <c r="B387" s="40" t="s">
        <v>3316</v>
      </c>
      <c r="C387" s="40" t="s">
        <v>8567</v>
      </c>
      <c r="D387" s="40" t="s">
        <v>25</v>
      </c>
      <c r="E387" s="40" t="s">
        <v>8568</v>
      </c>
      <c r="F387" s="41" t="s">
        <v>2609</v>
      </c>
      <c r="G387" s="42">
        <v>44805</v>
      </c>
    </row>
    <row r="388" spans="1:7" x14ac:dyDescent="0.25">
      <c r="A388" s="51">
        <v>833913</v>
      </c>
      <c r="B388" s="40" t="s">
        <v>8569</v>
      </c>
      <c r="C388" s="40" t="s">
        <v>3641</v>
      </c>
      <c r="D388" s="40" t="s">
        <v>41</v>
      </c>
      <c r="E388" s="40" t="s">
        <v>8549</v>
      </c>
      <c r="F388" s="41" t="s">
        <v>2609</v>
      </c>
      <c r="G388" s="42">
        <v>44774</v>
      </c>
    </row>
    <row r="389" spans="1:7" x14ac:dyDescent="0.25">
      <c r="A389" s="51">
        <v>867122</v>
      </c>
      <c r="B389" s="40" t="s">
        <v>8570</v>
      </c>
      <c r="C389" s="40" t="s">
        <v>8571</v>
      </c>
      <c r="D389" s="40" t="s">
        <v>41</v>
      </c>
      <c r="E389" s="40" t="s">
        <v>8565</v>
      </c>
      <c r="F389" s="41" t="s">
        <v>8485</v>
      </c>
      <c r="G389" s="42">
        <v>44713</v>
      </c>
    </row>
    <row r="390" spans="1:7" x14ac:dyDescent="0.25">
      <c r="A390" s="51">
        <v>867515</v>
      </c>
      <c r="B390" s="40" t="s">
        <v>2981</v>
      </c>
      <c r="C390" s="40" t="s">
        <v>4110</v>
      </c>
      <c r="D390" s="40" t="s">
        <v>41</v>
      </c>
      <c r="E390" s="40" t="s">
        <v>8492</v>
      </c>
      <c r="F390" s="41" t="s">
        <v>2609</v>
      </c>
      <c r="G390" s="42">
        <v>43952</v>
      </c>
    </row>
    <row r="391" spans="1:7" x14ac:dyDescent="0.25">
      <c r="A391" s="51">
        <v>887189</v>
      </c>
      <c r="B391" s="40" t="s">
        <v>8572</v>
      </c>
      <c r="C391" s="40" t="s">
        <v>6321</v>
      </c>
      <c r="D391" s="40" t="s">
        <v>41</v>
      </c>
      <c r="E391" s="40" t="s">
        <v>8492</v>
      </c>
      <c r="F391" s="41" t="s">
        <v>2609</v>
      </c>
      <c r="G391" s="42">
        <v>44805</v>
      </c>
    </row>
    <row r="392" spans="1:7" x14ac:dyDescent="0.25">
      <c r="A392" s="51">
        <v>899662</v>
      </c>
      <c r="B392" s="40" t="s">
        <v>2923</v>
      </c>
      <c r="C392" s="40" t="s">
        <v>8573</v>
      </c>
      <c r="D392" s="40" t="s">
        <v>41</v>
      </c>
      <c r="E392" s="40" t="s">
        <v>8545</v>
      </c>
      <c r="F392" s="41" t="s">
        <v>2609</v>
      </c>
      <c r="G392" s="42">
        <v>44621</v>
      </c>
    </row>
    <row r="393" spans="1:7" x14ac:dyDescent="0.25">
      <c r="A393" s="51">
        <v>902203</v>
      </c>
      <c r="B393" s="40" t="s">
        <v>8574</v>
      </c>
      <c r="C393" s="40" t="s">
        <v>4013</v>
      </c>
      <c r="D393" s="40" t="s">
        <v>41</v>
      </c>
      <c r="E393" s="40" t="s">
        <v>1088</v>
      </c>
      <c r="F393" s="41" t="s">
        <v>2609</v>
      </c>
      <c r="G393" s="42">
        <v>44621</v>
      </c>
    </row>
    <row r="394" spans="1:7" x14ac:dyDescent="0.25">
      <c r="A394" s="51">
        <v>902258</v>
      </c>
      <c r="B394" s="40" t="s">
        <v>2749</v>
      </c>
      <c r="C394" s="40" t="s">
        <v>8575</v>
      </c>
      <c r="D394" s="40" t="s">
        <v>41</v>
      </c>
      <c r="E394" s="40" t="s">
        <v>8538</v>
      </c>
      <c r="F394" s="41" t="s">
        <v>2609</v>
      </c>
      <c r="G394" s="42">
        <v>44774</v>
      </c>
    </row>
    <row r="395" spans="1:7" x14ac:dyDescent="0.25">
      <c r="A395" s="51">
        <v>922844</v>
      </c>
      <c r="B395" s="40" t="s">
        <v>3994</v>
      </c>
      <c r="C395" s="40" t="s">
        <v>8576</v>
      </c>
      <c r="D395" s="40" t="s">
        <v>41</v>
      </c>
      <c r="E395" s="40" t="s">
        <v>8501</v>
      </c>
      <c r="F395" s="41" t="s">
        <v>2609</v>
      </c>
      <c r="G395" s="42">
        <v>44531</v>
      </c>
    </row>
    <row r="396" spans="1:7" x14ac:dyDescent="0.25">
      <c r="A396" s="51">
        <v>971642</v>
      </c>
      <c r="B396" s="40" t="s">
        <v>8577</v>
      </c>
      <c r="C396" s="40" t="s">
        <v>8578</v>
      </c>
      <c r="D396" s="40" t="s">
        <v>41</v>
      </c>
      <c r="E396" s="40" t="s">
        <v>8531</v>
      </c>
      <c r="F396" s="41" t="s">
        <v>2609</v>
      </c>
      <c r="G396" s="42">
        <v>43922</v>
      </c>
    </row>
    <row r="397" spans="1:7" x14ac:dyDescent="0.25">
      <c r="A397" s="51">
        <v>971806</v>
      </c>
      <c r="B397" s="40" t="s">
        <v>8579</v>
      </c>
      <c r="C397" s="40" t="s">
        <v>8580</v>
      </c>
      <c r="D397" s="40" t="s">
        <v>41</v>
      </c>
      <c r="E397" s="40" t="s">
        <v>8502</v>
      </c>
      <c r="F397" s="41" t="s">
        <v>2609</v>
      </c>
      <c r="G397" s="42">
        <v>44256</v>
      </c>
    </row>
    <row r="398" spans="1:7" x14ac:dyDescent="0.25">
      <c r="A398" s="51">
        <v>971853</v>
      </c>
      <c r="B398" s="40" t="s">
        <v>8581</v>
      </c>
      <c r="C398" s="40" t="s">
        <v>4391</v>
      </c>
      <c r="D398" s="40" t="s">
        <v>41</v>
      </c>
      <c r="E398" s="40" t="s">
        <v>8528</v>
      </c>
      <c r="F398" s="41" t="s">
        <v>2609</v>
      </c>
      <c r="G398" s="42">
        <v>44531</v>
      </c>
    </row>
    <row r="399" spans="1:7" x14ac:dyDescent="0.25">
      <c r="A399" s="51">
        <v>974180</v>
      </c>
      <c r="B399" s="40" t="s">
        <v>8582</v>
      </c>
      <c r="C399" s="40" t="s">
        <v>4279</v>
      </c>
      <c r="D399" s="40" t="s">
        <v>41</v>
      </c>
      <c r="E399" s="40" t="s">
        <v>8583</v>
      </c>
      <c r="F399" s="41" t="s">
        <v>8485</v>
      </c>
      <c r="G399" s="42">
        <v>44809</v>
      </c>
    </row>
    <row r="400" spans="1:7" x14ac:dyDescent="0.25">
      <c r="A400" s="51">
        <v>975824</v>
      </c>
      <c r="B400" s="40" t="s">
        <v>3645</v>
      </c>
      <c r="C400" s="40" t="s">
        <v>8584</v>
      </c>
      <c r="D400" s="40" t="s">
        <v>41</v>
      </c>
      <c r="E400" s="40" t="s">
        <v>8502</v>
      </c>
      <c r="F400" s="41" t="s">
        <v>2609</v>
      </c>
      <c r="G400" s="42">
        <v>44805</v>
      </c>
    </row>
    <row r="401" spans="1:7" x14ac:dyDescent="0.25">
      <c r="A401" s="51">
        <v>979754</v>
      </c>
      <c r="B401" s="40" t="s">
        <v>8585</v>
      </c>
      <c r="C401" s="40" t="s">
        <v>3746</v>
      </c>
      <c r="D401" s="40" t="s">
        <v>41</v>
      </c>
      <c r="E401" s="40" t="s">
        <v>3607</v>
      </c>
      <c r="F401" s="41" t="s">
        <v>2609</v>
      </c>
      <c r="G401" s="42">
        <v>43922</v>
      </c>
    </row>
    <row r="402" spans="1:7" x14ac:dyDescent="0.25">
      <c r="A402" s="51">
        <v>981832</v>
      </c>
      <c r="B402" s="40" t="s">
        <v>8586</v>
      </c>
      <c r="C402" s="40" t="s">
        <v>6794</v>
      </c>
      <c r="D402" s="40" t="s">
        <v>41</v>
      </c>
      <c r="E402" s="40" t="s">
        <v>8587</v>
      </c>
      <c r="F402" s="41" t="s">
        <v>8485</v>
      </c>
      <c r="G402" s="42">
        <v>44562</v>
      </c>
    </row>
    <row r="403" spans="1:7" x14ac:dyDescent="0.25">
      <c r="A403" s="51">
        <v>710112</v>
      </c>
      <c r="B403" s="40" t="s">
        <v>8588</v>
      </c>
      <c r="C403" s="40" t="s">
        <v>8589</v>
      </c>
      <c r="D403" s="40" t="s">
        <v>41</v>
      </c>
      <c r="E403" s="40" t="s">
        <v>7430</v>
      </c>
      <c r="F403" s="41" t="s">
        <v>8590</v>
      </c>
      <c r="G403" s="42">
        <v>44652</v>
      </c>
    </row>
    <row r="404" spans="1:7" x14ac:dyDescent="0.25">
      <c r="A404" s="51">
        <v>979499</v>
      </c>
      <c r="B404" s="40" t="s">
        <v>8591</v>
      </c>
      <c r="C404" s="40" t="s">
        <v>8592</v>
      </c>
      <c r="D404" s="40" t="s">
        <v>41</v>
      </c>
      <c r="E404" s="40" t="s">
        <v>7430</v>
      </c>
      <c r="F404" s="41" t="s">
        <v>8593</v>
      </c>
      <c r="G404" s="42">
        <v>44652</v>
      </c>
    </row>
    <row r="405" spans="1:7" x14ac:dyDescent="0.25">
      <c r="A405" s="51">
        <v>726838</v>
      </c>
      <c r="B405" s="40" t="s">
        <v>3314</v>
      </c>
      <c r="C405" s="40" t="s">
        <v>8594</v>
      </c>
      <c r="D405" s="40" t="s">
        <v>41</v>
      </c>
      <c r="E405" s="40" t="s">
        <v>7430</v>
      </c>
      <c r="F405" s="41" t="s">
        <v>8595</v>
      </c>
      <c r="G405" s="42">
        <v>43466</v>
      </c>
    </row>
    <row r="406" spans="1:7" x14ac:dyDescent="0.25">
      <c r="A406" s="51">
        <v>974083</v>
      </c>
      <c r="B406" s="40" t="s">
        <v>8596</v>
      </c>
      <c r="C406" s="40" t="s">
        <v>8597</v>
      </c>
      <c r="D406" s="40" t="s">
        <v>41</v>
      </c>
      <c r="E406" s="40" t="s">
        <v>4345</v>
      </c>
      <c r="F406" s="41" t="s">
        <v>8598</v>
      </c>
      <c r="G406" s="42">
        <v>44798</v>
      </c>
    </row>
    <row r="407" spans="1:7" x14ac:dyDescent="0.25">
      <c r="A407" s="51">
        <v>1319432</v>
      </c>
      <c r="B407" s="40" t="s">
        <v>8599</v>
      </c>
      <c r="C407" s="40" t="s">
        <v>4651</v>
      </c>
      <c r="D407" s="40" t="s">
        <v>2028</v>
      </c>
      <c r="E407" s="40" t="s">
        <v>8600</v>
      </c>
      <c r="F407" s="41" t="s">
        <v>8601</v>
      </c>
      <c r="G407" s="42">
        <v>44824</v>
      </c>
    </row>
    <row r="408" spans="1:7" x14ac:dyDescent="0.25">
      <c r="A408" s="51">
        <v>522919</v>
      </c>
      <c r="B408" s="40" t="s">
        <v>8602</v>
      </c>
      <c r="C408" s="40" t="s">
        <v>2729</v>
      </c>
      <c r="D408" s="40" t="s">
        <v>41</v>
      </c>
      <c r="E408" s="40" t="s">
        <v>4345</v>
      </c>
      <c r="F408" s="41" t="s">
        <v>8603</v>
      </c>
      <c r="G408" s="42">
        <v>44796</v>
      </c>
    </row>
    <row r="409" spans="1:7" x14ac:dyDescent="0.25">
      <c r="A409" s="51">
        <v>995007</v>
      </c>
      <c r="B409" s="40" t="s">
        <v>8604</v>
      </c>
      <c r="C409" s="40" t="s">
        <v>2795</v>
      </c>
      <c r="D409" s="40" t="s">
        <v>41</v>
      </c>
      <c r="E409" s="40" t="s">
        <v>4345</v>
      </c>
      <c r="F409" s="41" t="s">
        <v>8605</v>
      </c>
      <c r="G409" s="42">
        <v>44805</v>
      </c>
    </row>
    <row r="410" spans="1:7" ht="31.5" x14ac:dyDescent="0.25">
      <c r="A410" s="51">
        <v>1404664</v>
      </c>
      <c r="B410" s="40" t="s">
        <v>4756</v>
      </c>
      <c r="C410" s="40" t="s">
        <v>3082</v>
      </c>
      <c r="D410" s="40" t="s">
        <v>41</v>
      </c>
      <c r="E410" s="40" t="s">
        <v>8606</v>
      </c>
      <c r="F410" s="41" t="s">
        <v>8607</v>
      </c>
      <c r="G410" s="42">
        <v>44805</v>
      </c>
    </row>
    <row r="411" spans="1:7" x14ac:dyDescent="0.25">
      <c r="A411" s="51">
        <v>723116</v>
      </c>
      <c r="B411" s="40" t="s">
        <v>8608</v>
      </c>
      <c r="C411" s="40" t="s">
        <v>8609</v>
      </c>
      <c r="D411" s="40" t="s">
        <v>41</v>
      </c>
      <c r="E411" s="40" t="s">
        <v>2996</v>
      </c>
      <c r="F411" s="41" t="s">
        <v>8610</v>
      </c>
      <c r="G411" s="42">
        <v>44634</v>
      </c>
    </row>
    <row r="412" spans="1:7" x14ac:dyDescent="0.25">
      <c r="A412" s="51">
        <v>155295</v>
      </c>
      <c r="B412" s="40" t="s">
        <v>8611</v>
      </c>
      <c r="C412" s="40" t="s">
        <v>8612</v>
      </c>
      <c r="D412" s="40" t="s">
        <v>41</v>
      </c>
      <c r="E412" s="40" t="s">
        <v>2637</v>
      </c>
      <c r="F412" s="41" t="s">
        <v>8613</v>
      </c>
      <c r="G412" s="42">
        <v>44774</v>
      </c>
    </row>
    <row r="413" spans="1:7" ht="78.75" x14ac:dyDescent="0.25">
      <c r="A413" s="51">
        <v>1505680</v>
      </c>
      <c r="B413" s="40" t="s">
        <v>8614</v>
      </c>
      <c r="C413" s="40" t="s">
        <v>4712</v>
      </c>
      <c r="D413" s="40" t="s">
        <v>8615</v>
      </c>
      <c r="E413" s="40" t="s">
        <v>8616</v>
      </c>
      <c r="F413" s="41" t="s">
        <v>8617</v>
      </c>
      <c r="G413" s="42">
        <v>44805</v>
      </c>
    </row>
    <row r="414" spans="1:7" x14ac:dyDescent="0.25">
      <c r="A414" s="51">
        <v>1042921</v>
      </c>
      <c r="B414" s="40" t="s">
        <v>8618</v>
      </c>
      <c r="C414" s="40" t="s">
        <v>8619</v>
      </c>
      <c r="D414" s="40" t="s">
        <v>25</v>
      </c>
      <c r="E414" s="40" t="s">
        <v>8620</v>
      </c>
      <c r="F414" s="41" t="s">
        <v>8621</v>
      </c>
      <c r="G414" s="42">
        <v>44805</v>
      </c>
    </row>
    <row r="415" spans="1:7" x14ac:dyDescent="0.25">
      <c r="A415" s="51">
        <v>1202641</v>
      </c>
      <c r="B415" s="40" t="s">
        <v>8622</v>
      </c>
      <c r="C415" s="40" t="s">
        <v>3175</v>
      </c>
      <c r="D415" s="40" t="s">
        <v>41</v>
      </c>
      <c r="E415" s="40" t="s">
        <v>1857</v>
      </c>
      <c r="F415" s="41" t="s">
        <v>8621</v>
      </c>
      <c r="G415" s="42">
        <v>44805</v>
      </c>
    </row>
    <row r="416" spans="1:7" x14ac:dyDescent="0.25">
      <c r="A416" s="51">
        <v>1234623</v>
      </c>
      <c r="B416" s="40" t="s">
        <v>8623</v>
      </c>
      <c r="C416" s="40" t="s">
        <v>8624</v>
      </c>
      <c r="D416" s="40" t="s">
        <v>41</v>
      </c>
      <c r="E416" s="40" t="s">
        <v>1857</v>
      </c>
      <c r="F416" s="41" t="s">
        <v>8621</v>
      </c>
      <c r="G416" s="42">
        <v>44805</v>
      </c>
    </row>
    <row r="417" spans="1:7" x14ac:dyDescent="0.25">
      <c r="A417" s="51">
        <v>1263282</v>
      </c>
      <c r="B417" s="40" t="s">
        <v>8625</v>
      </c>
      <c r="C417" s="40" t="s">
        <v>3172</v>
      </c>
      <c r="D417" s="40" t="s">
        <v>41</v>
      </c>
      <c r="E417" s="40" t="s">
        <v>1857</v>
      </c>
      <c r="F417" s="41" t="s">
        <v>8621</v>
      </c>
      <c r="G417" s="42">
        <v>44805</v>
      </c>
    </row>
    <row r="418" spans="1:7" x14ac:dyDescent="0.25">
      <c r="A418" s="51">
        <v>1397402</v>
      </c>
      <c r="B418" s="40" t="s">
        <v>8626</v>
      </c>
      <c r="C418" s="40" t="s">
        <v>8627</v>
      </c>
      <c r="D418" s="40" t="s">
        <v>41</v>
      </c>
      <c r="E418" s="40" t="s">
        <v>607</v>
      </c>
      <c r="F418" s="41" t="s">
        <v>8621</v>
      </c>
      <c r="G418" s="42">
        <v>44805</v>
      </c>
    </row>
    <row r="419" spans="1:7" x14ac:dyDescent="0.25">
      <c r="A419" s="51">
        <v>444</v>
      </c>
      <c r="B419" s="40" t="s">
        <v>8296</v>
      </c>
      <c r="C419" s="40" t="s">
        <v>4008</v>
      </c>
      <c r="D419" s="40" t="s">
        <v>1623</v>
      </c>
      <c r="E419" s="40" t="s">
        <v>1618</v>
      </c>
      <c r="F419" s="41" t="s">
        <v>8621</v>
      </c>
      <c r="G419" s="42">
        <v>44259</v>
      </c>
    </row>
    <row r="420" spans="1:7" x14ac:dyDescent="0.25">
      <c r="A420" s="51">
        <v>739175</v>
      </c>
      <c r="B420" s="40" t="s">
        <v>4533</v>
      </c>
      <c r="C420" s="40" t="s">
        <v>3884</v>
      </c>
      <c r="D420" s="40" t="s">
        <v>25</v>
      </c>
      <c r="E420" s="40" t="s">
        <v>8628</v>
      </c>
      <c r="F420" s="41" t="s">
        <v>8621</v>
      </c>
      <c r="G420" s="42">
        <v>44306</v>
      </c>
    </row>
    <row r="421" spans="1:7" x14ac:dyDescent="0.25">
      <c r="A421" s="51">
        <v>909109</v>
      </c>
      <c r="B421" s="40" t="s">
        <v>8629</v>
      </c>
      <c r="C421" s="40" t="s">
        <v>8630</v>
      </c>
      <c r="D421" s="40" t="s">
        <v>1517</v>
      </c>
      <c r="E421" s="40" t="s">
        <v>8631</v>
      </c>
      <c r="F421" s="41" t="s">
        <v>8621</v>
      </c>
      <c r="G421" s="42">
        <v>44805</v>
      </c>
    </row>
    <row r="422" spans="1:7" x14ac:dyDescent="0.25">
      <c r="A422" s="51">
        <v>938049</v>
      </c>
      <c r="B422" s="40" t="s">
        <v>8632</v>
      </c>
      <c r="C422" s="40" t="s">
        <v>7743</v>
      </c>
      <c r="D422" s="40" t="s">
        <v>25</v>
      </c>
      <c r="E422" s="40" t="s">
        <v>6029</v>
      </c>
      <c r="F422" s="41" t="s">
        <v>8621</v>
      </c>
      <c r="G422" s="42">
        <v>44743</v>
      </c>
    </row>
    <row r="423" spans="1:7" x14ac:dyDescent="0.25">
      <c r="A423" s="51">
        <v>976523</v>
      </c>
      <c r="B423" s="40" t="s">
        <v>3437</v>
      </c>
      <c r="C423" s="40" t="s">
        <v>3402</v>
      </c>
      <c r="D423" s="40" t="s">
        <v>41</v>
      </c>
      <c r="E423" s="40" t="s">
        <v>8633</v>
      </c>
      <c r="F423" s="41" t="s">
        <v>8621</v>
      </c>
      <c r="G423" s="42">
        <v>44562</v>
      </c>
    </row>
    <row r="424" spans="1:7" ht="31.5" x14ac:dyDescent="0.25">
      <c r="A424" s="51">
        <v>668838</v>
      </c>
      <c r="B424" s="40" t="s">
        <v>8634</v>
      </c>
      <c r="C424" s="40" t="s">
        <v>3174</v>
      </c>
      <c r="D424" s="40" t="s">
        <v>41</v>
      </c>
      <c r="E424" s="40" t="s">
        <v>8635</v>
      </c>
      <c r="F424" s="41" t="s">
        <v>8636</v>
      </c>
      <c r="G424" s="42">
        <v>44805</v>
      </c>
    </row>
    <row r="425" spans="1:7" ht="31.5" x14ac:dyDescent="0.25">
      <c r="A425" s="51">
        <v>887179</v>
      </c>
      <c r="B425" s="40" t="s">
        <v>3257</v>
      </c>
      <c r="C425" s="40" t="s">
        <v>2830</v>
      </c>
      <c r="D425" s="40" t="s">
        <v>41</v>
      </c>
      <c r="E425" s="40" t="s">
        <v>8637</v>
      </c>
      <c r="F425" s="41" t="s">
        <v>8638</v>
      </c>
      <c r="G425" s="42">
        <v>44805</v>
      </c>
    </row>
    <row r="426" spans="1:7" ht="31.5" x14ac:dyDescent="0.25">
      <c r="A426" s="51">
        <v>1367475</v>
      </c>
      <c r="B426" s="40" t="s">
        <v>4128</v>
      </c>
      <c r="C426" s="40" t="s">
        <v>8639</v>
      </c>
      <c r="D426" s="40" t="s">
        <v>41</v>
      </c>
      <c r="E426" s="40" t="s">
        <v>8637</v>
      </c>
      <c r="F426" s="41" t="s">
        <v>8640</v>
      </c>
      <c r="G426" s="42">
        <v>44446</v>
      </c>
    </row>
    <row r="427" spans="1:7" x14ac:dyDescent="0.25">
      <c r="A427" s="51">
        <v>1285104</v>
      </c>
      <c r="B427" s="40" t="s">
        <v>4177</v>
      </c>
      <c r="C427" s="40" t="s">
        <v>3354</v>
      </c>
      <c r="D427" s="40" t="s">
        <v>41</v>
      </c>
      <c r="E427" s="40" t="s">
        <v>2035</v>
      </c>
      <c r="F427" s="41" t="s">
        <v>8641</v>
      </c>
      <c r="G427" s="42">
        <v>44805</v>
      </c>
    </row>
    <row r="428" spans="1:7" x14ac:dyDescent="0.25">
      <c r="A428" s="51">
        <v>155061</v>
      </c>
      <c r="B428" s="40" t="s">
        <v>2730</v>
      </c>
      <c r="C428" s="40" t="s">
        <v>5445</v>
      </c>
      <c r="D428" s="40" t="s">
        <v>41</v>
      </c>
      <c r="E428" s="40" t="s">
        <v>3068</v>
      </c>
      <c r="F428" s="41" t="s">
        <v>8642</v>
      </c>
      <c r="G428" s="42">
        <v>44802</v>
      </c>
    </row>
    <row r="429" spans="1:7" x14ac:dyDescent="0.25">
      <c r="A429" s="51">
        <v>651649</v>
      </c>
      <c r="B429" s="40" t="s">
        <v>8643</v>
      </c>
      <c r="C429" s="40" t="s">
        <v>8644</v>
      </c>
      <c r="D429" s="40" t="s">
        <v>41</v>
      </c>
      <c r="E429" s="40" t="s">
        <v>3068</v>
      </c>
      <c r="F429" s="41" t="s">
        <v>8642</v>
      </c>
      <c r="G429" s="42">
        <v>44796</v>
      </c>
    </row>
    <row r="430" spans="1:7" x14ac:dyDescent="0.25">
      <c r="A430" s="51">
        <v>900362</v>
      </c>
      <c r="B430" s="40" t="s">
        <v>3994</v>
      </c>
      <c r="C430" s="40" t="s">
        <v>8645</v>
      </c>
      <c r="D430" s="40" t="s">
        <v>41</v>
      </c>
      <c r="E430" s="40" t="s">
        <v>3068</v>
      </c>
      <c r="F430" s="41" t="s">
        <v>8642</v>
      </c>
      <c r="G430" s="42">
        <v>44805</v>
      </c>
    </row>
    <row r="431" spans="1:7" x14ac:dyDescent="0.25">
      <c r="A431" s="51">
        <v>1286734</v>
      </c>
      <c r="B431" s="40" t="s">
        <v>8646</v>
      </c>
      <c r="C431" s="40" t="s">
        <v>2877</v>
      </c>
      <c r="D431" s="40" t="s">
        <v>41</v>
      </c>
      <c r="E431" s="40" t="s">
        <v>1171</v>
      </c>
      <c r="F431" s="41" t="s">
        <v>8647</v>
      </c>
      <c r="G431" s="42">
        <v>44802</v>
      </c>
    </row>
    <row r="432" spans="1:7" ht="94.5" x14ac:dyDescent="0.25">
      <c r="A432" s="51">
        <v>633270</v>
      </c>
      <c r="B432" s="40" t="s">
        <v>6896</v>
      </c>
      <c r="C432" s="40" t="s">
        <v>3086</v>
      </c>
      <c r="D432" s="40" t="s">
        <v>2853</v>
      </c>
      <c r="E432" s="40" t="s">
        <v>2925</v>
      </c>
      <c r="F432" s="41" t="s">
        <v>8648</v>
      </c>
      <c r="G432" s="42">
        <v>44470</v>
      </c>
    </row>
    <row r="433" spans="1:7" x14ac:dyDescent="0.25">
      <c r="A433" s="51">
        <v>1294852</v>
      </c>
      <c r="B433" s="40" t="s">
        <v>8649</v>
      </c>
      <c r="C433" s="40" t="s">
        <v>8377</v>
      </c>
      <c r="D433" s="40" t="s">
        <v>1637</v>
      </c>
      <c r="E433" s="40" t="s">
        <v>1631</v>
      </c>
      <c r="F433" s="41" t="s">
        <v>8650</v>
      </c>
      <c r="G433" s="42">
        <v>44383</v>
      </c>
    </row>
    <row r="434" spans="1:7" x14ac:dyDescent="0.25">
      <c r="A434" s="51">
        <v>600854</v>
      </c>
      <c r="B434" s="40" t="s">
        <v>7181</v>
      </c>
      <c r="C434" s="40" t="s">
        <v>2779</v>
      </c>
      <c r="D434" s="40" t="s">
        <v>1637</v>
      </c>
      <c r="E434" s="40" t="s">
        <v>1650</v>
      </c>
      <c r="F434" s="41" t="s">
        <v>8650</v>
      </c>
      <c r="G434" s="42">
        <v>44713</v>
      </c>
    </row>
    <row r="435" spans="1:7" x14ac:dyDescent="0.25">
      <c r="A435" s="51">
        <v>137167</v>
      </c>
      <c r="B435" s="40" t="s">
        <v>2928</v>
      </c>
      <c r="C435" s="40" t="s">
        <v>3064</v>
      </c>
      <c r="D435" s="40" t="s">
        <v>25</v>
      </c>
      <c r="E435" s="40" t="s">
        <v>8651</v>
      </c>
      <c r="F435" s="41" t="s">
        <v>8652</v>
      </c>
      <c r="G435" s="42">
        <v>44562</v>
      </c>
    </row>
    <row r="436" spans="1:7" x14ac:dyDescent="0.25">
      <c r="A436" s="51">
        <v>152472</v>
      </c>
      <c r="B436" s="40" t="s">
        <v>8653</v>
      </c>
      <c r="C436" s="40" t="s">
        <v>8654</v>
      </c>
      <c r="D436" s="40" t="s">
        <v>25</v>
      </c>
      <c r="E436" s="40" t="s">
        <v>8651</v>
      </c>
      <c r="F436" s="41" t="s">
        <v>8655</v>
      </c>
      <c r="G436" s="42">
        <v>44743</v>
      </c>
    </row>
    <row r="437" spans="1:7" x14ac:dyDescent="0.25">
      <c r="A437" s="51">
        <v>1302611</v>
      </c>
      <c r="B437" s="40" t="s">
        <v>8656</v>
      </c>
      <c r="C437" s="40" t="s">
        <v>8657</v>
      </c>
      <c r="D437" s="40" t="s">
        <v>41</v>
      </c>
      <c r="E437" s="40" t="s">
        <v>607</v>
      </c>
      <c r="F437" s="41" t="s">
        <v>8658</v>
      </c>
      <c r="G437" s="42">
        <v>44805</v>
      </c>
    </row>
    <row r="438" spans="1:7" x14ac:dyDescent="0.25">
      <c r="A438" s="51">
        <v>1336208</v>
      </c>
      <c r="B438" s="40" t="s">
        <v>8659</v>
      </c>
      <c r="C438" s="40" t="s">
        <v>3392</v>
      </c>
      <c r="D438" s="40" t="s">
        <v>41</v>
      </c>
      <c r="E438" s="40" t="s">
        <v>607</v>
      </c>
      <c r="F438" s="41" t="s">
        <v>8658</v>
      </c>
      <c r="G438" s="42">
        <v>44805</v>
      </c>
    </row>
    <row r="439" spans="1:7" x14ac:dyDescent="0.25">
      <c r="A439" s="51">
        <v>724510</v>
      </c>
      <c r="B439" s="40" t="s">
        <v>8660</v>
      </c>
      <c r="C439" s="40" t="s">
        <v>8661</v>
      </c>
      <c r="D439" s="40" t="s">
        <v>41</v>
      </c>
      <c r="E439" s="40" t="s">
        <v>607</v>
      </c>
      <c r="F439" s="41" t="s">
        <v>8662</v>
      </c>
      <c r="G439" s="42">
        <v>44805</v>
      </c>
    </row>
    <row r="440" spans="1:7" ht="47.25" x14ac:dyDescent="0.25">
      <c r="A440" s="51">
        <v>514732</v>
      </c>
      <c r="B440" s="40" t="s">
        <v>8663</v>
      </c>
      <c r="C440" s="40" t="s">
        <v>8664</v>
      </c>
      <c r="D440" s="40" t="s">
        <v>41</v>
      </c>
      <c r="E440" s="40" t="s">
        <v>607</v>
      </c>
      <c r="F440" s="41" t="s">
        <v>8665</v>
      </c>
      <c r="G440" s="42">
        <v>44774</v>
      </c>
    </row>
    <row r="441" spans="1:7" x14ac:dyDescent="0.25">
      <c r="A441" s="51">
        <v>999858</v>
      </c>
      <c r="B441" s="40" t="s">
        <v>8666</v>
      </c>
      <c r="C441" s="40" t="s">
        <v>2729</v>
      </c>
      <c r="D441" s="40" t="s">
        <v>41</v>
      </c>
      <c r="E441" s="40" t="s">
        <v>2008</v>
      </c>
      <c r="F441" s="41" t="s">
        <v>8667</v>
      </c>
      <c r="G441" s="42">
        <v>44228</v>
      </c>
    </row>
    <row r="442" spans="1:7" x14ac:dyDescent="0.25">
      <c r="A442" s="51">
        <v>1499933</v>
      </c>
      <c r="B442" s="40" t="s">
        <v>8668</v>
      </c>
      <c r="C442" s="40" t="s">
        <v>8669</v>
      </c>
      <c r="D442" s="40" t="s">
        <v>41</v>
      </c>
      <c r="E442" s="40" t="s">
        <v>8670</v>
      </c>
      <c r="F442" s="41" t="s">
        <v>8671</v>
      </c>
      <c r="G442" s="42">
        <v>44805</v>
      </c>
    </row>
    <row r="443" spans="1:7" ht="31.5" x14ac:dyDescent="0.25">
      <c r="A443" s="51">
        <v>726501</v>
      </c>
      <c r="B443" s="40" t="s">
        <v>8672</v>
      </c>
      <c r="C443" s="40" t="s">
        <v>3450</v>
      </c>
      <c r="D443" s="40" t="s">
        <v>41</v>
      </c>
      <c r="E443" s="40" t="s">
        <v>8673</v>
      </c>
      <c r="F443" s="41" t="s">
        <v>8674</v>
      </c>
      <c r="G443" s="42">
        <v>44805</v>
      </c>
    </row>
    <row r="444" spans="1:7" x14ac:dyDescent="0.25">
      <c r="A444" s="51">
        <v>1329567</v>
      </c>
      <c r="B444" s="40" t="s">
        <v>3325</v>
      </c>
      <c r="C444" s="40" t="s">
        <v>2830</v>
      </c>
      <c r="D444" s="40" t="s">
        <v>41</v>
      </c>
      <c r="E444" s="40" t="s">
        <v>2762</v>
      </c>
      <c r="F444" s="41" t="s">
        <v>8675</v>
      </c>
      <c r="G444" s="42">
        <v>44774</v>
      </c>
    </row>
    <row r="445" spans="1:7" x14ac:dyDescent="0.25">
      <c r="A445" s="51">
        <v>1372349</v>
      </c>
      <c r="B445" s="40" t="s">
        <v>8676</v>
      </c>
      <c r="C445" s="40" t="s">
        <v>8175</v>
      </c>
      <c r="D445" s="40" t="s">
        <v>41</v>
      </c>
      <c r="E445" s="40" t="s">
        <v>609</v>
      </c>
      <c r="F445" s="41" t="s">
        <v>8677</v>
      </c>
      <c r="G445" s="42">
        <v>44819</v>
      </c>
    </row>
    <row r="446" spans="1:7" x14ac:dyDescent="0.25">
      <c r="A446" s="51">
        <v>865907</v>
      </c>
      <c r="B446" s="40" t="s">
        <v>8678</v>
      </c>
      <c r="C446" s="40" t="s">
        <v>2729</v>
      </c>
      <c r="D446" s="40" t="s">
        <v>41</v>
      </c>
      <c r="E446" s="40" t="s">
        <v>609</v>
      </c>
      <c r="F446" s="41" t="s">
        <v>8677</v>
      </c>
      <c r="G446" s="42">
        <v>44805</v>
      </c>
    </row>
    <row r="447" spans="1:7" ht="31.5" x14ac:dyDescent="0.25">
      <c r="A447" s="51">
        <v>700215</v>
      </c>
      <c r="B447" s="40" t="s">
        <v>8679</v>
      </c>
      <c r="C447" s="40" t="s">
        <v>8680</v>
      </c>
      <c r="D447" s="40" t="s">
        <v>41</v>
      </c>
      <c r="E447" s="40" t="s">
        <v>8681</v>
      </c>
      <c r="F447" s="41" t="s">
        <v>8682</v>
      </c>
      <c r="G447" s="42">
        <v>44774</v>
      </c>
    </row>
    <row r="448" spans="1:7" ht="31.5" x14ac:dyDescent="0.25">
      <c r="A448" s="51">
        <v>513206</v>
      </c>
      <c r="B448" s="40" t="s">
        <v>8683</v>
      </c>
      <c r="C448" s="40" t="s">
        <v>8684</v>
      </c>
      <c r="D448" s="40" t="s">
        <v>41</v>
      </c>
      <c r="E448" s="40" t="s">
        <v>8681</v>
      </c>
      <c r="F448" s="41" t="s">
        <v>8685</v>
      </c>
      <c r="G448" s="42">
        <v>44774</v>
      </c>
    </row>
    <row r="449" spans="1:7" x14ac:dyDescent="0.25">
      <c r="A449" s="51">
        <v>888863</v>
      </c>
      <c r="B449" s="40" t="s">
        <v>8686</v>
      </c>
      <c r="C449" s="40" t="s">
        <v>8687</v>
      </c>
      <c r="D449" s="40" t="s">
        <v>14</v>
      </c>
      <c r="E449" s="40" t="s">
        <v>7945</v>
      </c>
      <c r="F449" s="41" t="s">
        <v>8688</v>
      </c>
      <c r="G449" s="42">
        <v>44713</v>
      </c>
    </row>
    <row r="450" spans="1:7" x14ac:dyDescent="0.25">
      <c r="A450" s="51">
        <v>107755</v>
      </c>
      <c r="B450" s="40" t="s">
        <v>6094</v>
      </c>
      <c r="C450" s="40" t="s">
        <v>8689</v>
      </c>
      <c r="D450" s="40" t="s">
        <v>41</v>
      </c>
      <c r="E450" s="40" t="s">
        <v>1918</v>
      </c>
      <c r="F450" s="41" t="s">
        <v>8690</v>
      </c>
      <c r="G450" s="42">
        <v>44805</v>
      </c>
    </row>
    <row r="451" spans="1:7" x14ac:dyDescent="0.25">
      <c r="A451" s="51">
        <v>1098999</v>
      </c>
      <c r="B451" s="40" t="s">
        <v>8626</v>
      </c>
      <c r="C451" s="40" t="s">
        <v>8691</v>
      </c>
      <c r="D451" s="40" t="s">
        <v>41</v>
      </c>
      <c r="E451" s="40" t="s">
        <v>8692</v>
      </c>
      <c r="F451" s="41" t="s">
        <v>8693</v>
      </c>
      <c r="G451" s="42">
        <v>44774</v>
      </c>
    </row>
    <row r="452" spans="1:7" x14ac:dyDescent="0.25">
      <c r="A452" s="51">
        <v>1317054</v>
      </c>
      <c r="B452" s="40" t="s">
        <v>8694</v>
      </c>
      <c r="C452" s="40" t="s">
        <v>6571</v>
      </c>
      <c r="D452" s="40" t="s">
        <v>41</v>
      </c>
      <c r="E452" s="40" t="s">
        <v>8695</v>
      </c>
      <c r="F452" s="41" t="s">
        <v>8696</v>
      </c>
      <c r="G452" s="42">
        <v>44805</v>
      </c>
    </row>
    <row r="453" spans="1:7" x14ac:dyDescent="0.25">
      <c r="A453" s="51">
        <v>1317985</v>
      </c>
      <c r="B453" s="40" t="s">
        <v>8697</v>
      </c>
      <c r="C453" s="40" t="s">
        <v>6355</v>
      </c>
      <c r="D453" s="40" t="s">
        <v>41</v>
      </c>
      <c r="E453" s="40" t="s">
        <v>8692</v>
      </c>
      <c r="F453" s="41" t="s">
        <v>8693</v>
      </c>
      <c r="G453" s="42">
        <v>44805</v>
      </c>
    </row>
    <row r="454" spans="1:7" x14ac:dyDescent="0.25">
      <c r="A454" s="51">
        <v>1334510</v>
      </c>
      <c r="B454" s="40" t="s">
        <v>8698</v>
      </c>
      <c r="C454" s="40" t="s">
        <v>3419</v>
      </c>
      <c r="D454" s="40" t="s">
        <v>41</v>
      </c>
      <c r="E454" s="40" t="s">
        <v>8699</v>
      </c>
      <c r="F454" s="41" t="s">
        <v>8700</v>
      </c>
      <c r="G454" s="42">
        <v>44805</v>
      </c>
    </row>
    <row r="455" spans="1:7" x14ac:dyDescent="0.25">
      <c r="A455" s="51">
        <v>1335953</v>
      </c>
      <c r="B455" s="40" t="s">
        <v>8701</v>
      </c>
      <c r="C455" s="40" t="s">
        <v>8702</v>
      </c>
      <c r="D455" s="40" t="s">
        <v>41</v>
      </c>
      <c r="E455" s="40" t="s">
        <v>8703</v>
      </c>
      <c r="F455" s="41" t="s">
        <v>8690</v>
      </c>
      <c r="G455" s="42">
        <v>44484</v>
      </c>
    </row>
    <row r="456" spans="1:7" x14ac:dyDescent="0.25">
      <c r="A456" s="51">
        <v>1404576</v>
      </c>
      <c r="B456" s="40" t="s">
        <v>3019</v>
      </c>
      <c r="C456" s="40" t="s">
        <v>8704</v>
      </c>
      <c r="D456" s="40" t="s">
        <v>41</v>
      </c>
      <c r="E456" s="40" t="s">
        <v>8705</v>
      </c>
      <c r="F456" s="41" t="s">
        <v>8690</v>
      </c>
      <c r="G456" s="42">
        <v>44823</v>
      </c>
    </row>
    <row r="457" spans="1:7" x14ac:dyDescent="0.25">
      <c r="A457" s="51">
        <v>1466291</v>
      </c>
      <c r="B457" s="40" t="s">
        <v>8706</v>
      </c>
      <c r="C457" s="40" t="s">
        <v>2924</v>
      </c>
      <c r="D457" s="40" t="s">
        <v>41</v>
      </c>
      <c r="E457" s="40" t="s">
        <v>1011</v>
      </c>
      <c r="F457" s="41" t="s">
        <v>8690</v>
      </c>
      <c r="G457" s="42">
        <v>44501</v>
      </c>
    </row>
    <row r="458" spans="1:7" x14ac:dyDescent="0.25">
      <c r="A458" s="51">
        <v>514685</v>
      </c>
      <c r="B458" s="40" t="s">
        <v>8707</v>
      </c>
      <c r="C458" s="40" t="s">
        <v>8708</v>
      </c>
      <c r="D458" s="40" t="s">
        <v>41</v>
      </c>
      <c r="E458" s="40" t="s">
        <v>8709</v>
      </c>
      <c r="F458" s="41" t="s">
        <v>8693</v>
      </c>
      <c r="G458" s="42">
        <v>44805</v>
      </c>
    </row>
    <row r="459" spans="1:7" x14ac:dyDescent="0.25">
      <c r="A459" s="51">
        <v>548216</v>
      </c>
      <c r="B459" s="40" t="s">
        <v>3316</v>
      </c>
      <c r="C459" s="40" t="s">
        <v>2877</v>
      </c>
      <c r="D459" s="40" t="s">
        <v>41</v>
      </c>
      <c r="E459" s="40" t="s">
        <v>2379</v>
      </c>
      <c r="F459" s="41" t="s">
        <v>8693</v>
      </c>
      <c r="G459" s="42">
        <v>44775</v>
      </c>
    </row>
    <row r="460" spans="1:7" x14ac:dyDescent="0.25">
      <c r="A460" s="51">
        <v>610526</v>
      </c>
      <c r="B460" s="40" t="s">
        <v>8710</v>
      </c>
      <c r="C460" s="40" t="s">
        <v>8711</v>
      </c>
      <c r="D460" s="40" t="s">
        <v>41</v>
      </c>
      <c r="E460" s="40" t="s">
        <v>2809</v>
      </c>
      <c r="F460" s="41" t="s">
        <v>8693</v>
      </c>
      <c r="G460" s="42">
        <v>44621</v>
      </c>
    </row>
    <row r="461" spans="1:7" x14ac:dyDescent="0.25">
      <c r="A461" s="51">
        <v>619559</v>
      </c>
      <c r="B461" s="40" t="s">
        <v>8712</v>
      </c>
      <c r="C461" s="40" t="s">
        <v>8713</v>
      </c>
      <c r="D461" s="40" t="s">
        <v>41</v>
      </c>
      <c r="E461" s="40" t="s">
        <v>2809</v>
      </c>
      <c r="F461" s="41" t="s">
        <v>8693</v>
      </c>
      <c r="G461" s="42">
        <v>44621</v>
      </c>
    </row>
    <row r="462" spans="1:7" x14ac:dyDescent="0.25">
      <c r="A462" s="51">
        <v>621642</v>
      </c>
      <c r="B462" s="40" t="s">
        <v>8714</v>
      </c>
      <c r="C462" s="40" t="s">
        <v>3137</v>
      </c>
      <c r="D462" s="40" t="s">
        <v>41</v>
      </c>
      <c r="E462" s="40" t="s">
        <v>4100</v>
      </c>
      <c r="F462" s="41" t="s">
        <v>8690</v>
      </c>
      <c r="G462" s="42">
        <v>44805</v>
      </c>
    </row>
    <row r="463" spans="1:7" x14ac:dyDescent="0.25">
      <c r="A463" s="51">
        <v>691224</v>
      </c>
      <c r="B463" s="40" t="s">
        <v>8715</v>
      </c>
      <c r="C463" s="40" t="s">
        <v>8716</v>
      </c>
      <c r="D463" s="40" t="s">
        <v>41</v>
      </c>
      <c r="E463" s="40" t="s">
        <v>2809</v>
      </c>
      <c r="F463" s="41" t="s">
        <v>8693</v>
      </c>
      <c r="G463" s="42">
        <v>44762</v>
      </c>
    </row>
    <row r="464" spans="1:7" x14ac:dyDescent="0.25">
      <c r="A464" s="51">
        <v>727403</v>
      </c>
      <c r="B464" s="40" t="s">
        <v>8717</v>
      </c>
      <c r="C464" s="40" t="s">
        <v>4059</v>
      </c>
      <c r="D464" s="40" t="s">
        <v>41</v>
      </c>
      <c r="E464" s="40" t="s">
        <v>3751</v>
      </c>
      <c r="F464" s="41" t="s">
        <v>8700</v>
      </c>
      <c r="G464" s="42">
        <v>44805</v>
      </c>
    </row>
    <row r="465" spans="1:7" x14ac:dyDescent="0.25">
      <c r="A465" s="51">
        <v>727744</v>
      </c>
      <c r="B465" s="40" t="s">
        <v>8718</v>
      </c>
      <c r="C465" s="40" t="s">
        <v>3457</v>
      </c>
      <c r="D465" s="40" t="s">
        <v>41</v>
      </c>
      <c r="E465" s="40" t="s">
        <v>1011</v>
      </c>
      <c r="F465" s="41" t="s">
        <v>8690</v>
      </c>
      <c r="G465" s="42">
        <v>44805</v>
      </c>
    </row>
    <row r="466" spans="1:7" x14ac:dyDescent="0.25">
      <c r="A466" s="51">
        <v>883053</v>
      </c>
      <c r="B466" s="40" t="s">
        <v>8719</v>
      </c>
      <c r="C466" s="40" t="s">
        <v>5734</v>
      </c>
      <c r="D466" s="40" t="s">
        <v>41</v>
      </c>
      <c r="E466" s="40" t="s">
        <v>1011</v>
      </c>
      <c r="F466" s="41" t="s">
        <v>8693</v>
      </c>
      <c r="G466" s="42">
        <v>44805</v>
      </c>
    </row>
    <row r="467" spans="1:7" x14ac:dyDescent="0.25">
      <c r="A467" s="51">
        <v>905808</v>
      </c>
      <c r="B467" s="40" t="s">
        <v>8720</v>
      </c>
      <c r="C467" s="40" t="s">
        <v>7184</v>
      </c>
      <c r="D467" s="40" t="s">
        <v>41</v>
      </c>
      <c r="E467" s="40" t="s">
        <v>1011</v>
      </c>
      <c r="F467" s="41" t="s">
        <v>8690</v>
      </c>
      <c r="G467" s="42">
        <v>44805</v>
      </c>
    </row>
    <row r="468" spans="1:7" x14ac:dyDescent="0.25">
      <c r="A468" s="51">
        <v>929581</v>
      </c>
      <c r="B468" s="40" t="s">
        <v>8721</v>
      </c>
      <c r="C468" s="40" t="s">
        <v>8722</v>
      </c>
      <c r="D468" s="40" t="s">
        <v>41</v>
      </c>
      <c r="E468" s="40" t="s">
        <v>8405</v>
      </c>
      <c r="F468" s="41" t="s">
        <v>8690</v>
      </c>
      <c r="G468" s="42">
        <v>44805</v>
      </c>
    </row>
    <row r="469" spans="1:7" x14ac:dyDescent="0.25">
      <c r="A469" s="51">
        <v>980632</v>
      </c>
      <c r="B469" s="40" t="s">
        <v>3275</v>
      </c>
      <c r="C469" s="40" t="s">
        <v>3324</v>
      </c>
      <c r="D469" s="40" t="s">
        <v>41</v>
      </c>
      <c r="E469" s="40" t="s">
        <v>8723</v>
      </c>
      <c r="F469" s="41" t="s">
        <v>8693</v>
      </c>
      <c r="G469" s="42">
        <v>44802</v>
      </c>
    </row>
    <row r="470" spans="1:7" x14ac:dyDescent="0.25">
      <c r="A470" s="51">
        <v>99542</v>
      </c>
      <c r="B470" s="40" t="s">
        <v>8724</v>
      </c>
      <c r="C470" s="40" t="s">
        <v>6748</v>
      </c>
      <c r="D470" s="40" t="s">
        <v>41</v>
      </c>
      <c r="E470" s="40" t="s">
        <v>8692</v>
      </c>
      <c r="F470" s="41" t="s">
        <v>8693</v>
      </c>
      <c r="G470" s="42">
        <v>44804</v>
      </c>
    </row>
    <row r="471" spans="1:7" x14ac:dyDescent="0.25">
      <c r="A471" s="51">
        <v>1285136</v>
      </c>
      <c r="B471" s="40" t="s">
        <v>8725</v>
      </c>
      <c r="C471" s="40" t="s">
        <v>2918</v>
      </c>
      <c r="D471" s="40" t="s">
        <v>41</v>
      </c>
      <c r="E471" s="40" t="s">
        <v>8726</v>
      </c>
      <c r="F471" s="41" t="s">
        <v>8727</v>
      </c>
      <c r="G471" s="42">
        <v>44805</v>
      </c>
    </row>
    <row r="472" spans="1:7" x14ac:dyDescent="0.25">
      <c r="A472" s="51">
        <v>686738</v>
      </c>
      <c r="B472" s="40" t="s">
        <v>8728</v>
      </c>
      <c r="C472" s="40" t="s">
        <v>3361</v>
      </c>
      <c r="D472" s="40" t="s">
        <v>41</v>
      </c>
      <c r="E472" s="40" t="s">
        <v>8726</v>
      </c>
      <c r="F472" s="41" t="s">
        <v>8727</v>
      </c>
      <c r="G472" s="42">
        <v>44805</v>
      </c>
    </row>
    <row r="473" spans="1:7" ht="31.5" x14ac:dyDescent="0.25">
      <c r="A473" s="51">
        <v>1301690</v>
      </c>
      <c r="B473" s="40" t="s">
        <v>3508</v>
      </c>
      <c r="C473" s="40" t="s">
        <v>8729</v>
      </c>
      <c r="D473" s="40" t="s">
        <v>25</v>
      </c>
      <c r="E473" s="40" t="s">
        <v>8730</v>
      </c>
      <c r="F473" s="41" t="s">
        <v>8731</v>
      </c>
      <c r="G473" s="42">
        <v>44805</v>
      </c>
    </row>
    <row r="474" spans="1:7" ht="31.5" x14ac:dyDescent="0.25">
      <c r="A474" s="51">
        <v>610493</v>
      </c>
      <c r="B474" s="40" t="s">
        <v>3311</v>
      </c>
      <c r="C474" s="40" t="s">
        <v>3359</v>
      </c>
      <c r="D474" s="40" t="s">
        <v>41</v>
      </c>
      <c r="E474" s="40" t="s">
        <v>2809</v>
      </c>
      <c r="F474" s="41" t="s">
        <v>8732</v>
      </c>
      <c r="G474" s="42">
        <v>44075</v>
      </c>
    </row>
    <row r="475" spans="1:7" x14ac:dyDescent="0.25">
      <c r="A475" s="51">
        <v>100292</v>
      </c>
      <c r="B475" s="40" t="s">
        <v>8733</v>
      </c>
      <c r="C475" s="40" t="s">
        <v>3639</v>
      </c>
      <c r="D475" s="40" t="s">
        <v>1637</v>
      </c>
      <c r="E475" s="40" t="s">
        <v>1631</v>
      </c>
      <c r="F475" s="41" t="s">
        <v>8734</v>
      </c>
      <c r="G475" s="42">
        <v>44774</v>
      </c>
    </row>
    <row r="476" spans="1:7" x14ac:dyDescent="0.25">
      <c r="A476" s="51">
        <v>1191656</v>
      </c>
      <c r="B476" s="40" t="s">
        <v>3510</v>
      </c>
      <c r="C476" s="40" t="s">
        <v>8735</v>
      </c>
      <c r="D476" s="40" t="s">
        <v>1637</v>
      </c>
      <c r="E476" s="40" t="s">
        <v>1639</v>
      </c>
      <c r="F476" s="41" t="s">
        <v>8734</v>
      </c>
      <c r="G476" s="42">
        <v>44713</v>
      </c>
    </row>
    <row r="477" spans="1:7" x14ac:dyDescent="0.25">
      <c r="A477" s="51">
        <v>1232386</v>
      </c>
      <c r="B477" s="40" t="s">
        <v>8736</v>
      </c>
      <c r="C477" s="40" t="s">
        <v>8737</v>
      </c>
      <c r="D477" s="40" t="s">
        <v>1637</v>
      </c>
      <c r="E477" s="40" t="s">
        <v>1639</v>
      </c>
      <c r="F477" s="41" t="s">
        <v>8734</v>
      </c>
      <c r="G477" s="42">
        <v>44713</v>
      </c>
    </row>
    <row r="478" spans="1:7" x14ac:dyDescent="0.25">
      <c r="A478" s="51">
        <v>1232407</v>
      </c>
      <c r="B478" s="40" t="s">
        <v>8738</v>
      </c>
      <c r="C478" s="40" t="s">
        <v>8739</v>
      </c>
      <c r="D478" s="40" t="s">
        <v>1637</v>
      </c>
      <c r="E478" s="40" t="s">
        <v>1639</v>
      </c>
      <c r="F478" s="41" t="s">
        <v>8734</v>
      </c>
      <c r="G478" s="42">
        <v>44440</v>
      </c>
    </row>
    <row r="479" spans="1:7" x14ac:dyDescent="0.25">
      <c r="A479" s="51">
        <v>128913</v>
      </c>
      <c r="B479" s="40" t="s">
        <v>4299</v>
      </c>
      <c r="C479" s="40" t="s">
        <v>4190</v>
      </c>
      <c r="D479" s="40" t="s">
        <v>1637</v>
      </c>
      <c r="E479" s="40" t="s">
        <v>1639</v>
      </c>
      <c r="F479" s="41" t="s">
        <v>8734</v>
      </c>
      <c r="G479" s="42">
        <v>44713</v>
      </c>
    </row>
    <row r="480" spans="1:7" x14ac:dyDescent="0.25">
      <c r="A480" s="51">
        <v>1294736</v>
      </c>
      <c r="B480" s="40" t="s">
        <v>8740</v>
      </c>
      <c r="C480" s="40" t="s">
        <v>8741</v>
      </c>
      <c r="D480" s="40" t="s">
        <v>1637</v>
      </c>
      <c r="E480" s="40" t="s">
        <v>1639</v>
      </c>
      <c r="F480" s="41" t="s">
        <v>8734</v>
      </c>
      <c r="G480" s="42">
        <v>44713</v>
      </c>
    </row>
    <row r="481" spans="1:7" x14ac:dyDescent="0.25">
      <c r="A481" s="51">
        <v>1294752</v>
      </c>
      <c r="B481" s="40" t="s">
        <v>3552</v>
      </c>
      <c r="C481" s="40" t="s">
        <v>3170</v>
      </c>
      <c r="D481" s="40" t="s">
        <v>1637</v>
      </c>
      <c r="E481" s="40" t="s">
        <v>1631</v>
      </c>
      <c r="F481" s="41" t="s">
        <v>8734</v>
      </c>
      <c r="G481" s="42">
        <v>44774</v>
      </c>
    </row>
    <row r="482" spans="1:7" x14ac:dyDescent="0.25">
      <c r="A482" s="51">
        <v>1294757</v>
      </c>
      <c r="B482" s="40" t="s">
        <v>8742</v>
      </c>
      <c r="C482" s="40" t="s">
        <v>8654</v>
      </c>
      <c r="D482" s="40" t="s">
        <v>1637</v>
      </c>
      <c r="E482" s="40" t="s">
        <v>1639</v>
      </c>
      <c r="F482" s="41" t="s">
        <v>8734</v>
      </c>
      <c r="G482" s="42">
        <v>44743</v>
      </c>
    </row>
    <row r="483" spans="1:7" x14ac:dyDescent="0.25">
      <c r="A483" s="51">
        <v>1294768</v>
      </c>
      <c r="B483" s="40" t="s">
        <v>8743</v>
      </c>
      <c r="C483" s="40" t="s">
        <v>2731</v>
      </c>
      <c r="D483" s="40" t="s">
        <v>1637</v>
      </c>
      <c r="E483" s="40" t="s">
        <v>1631</v>
      </c>
      <c r="F483" s="41" t="s">
        <v>8734</v>
      </c>
      <c r="G483" s="42">
        <v>44743</v>
      </c>
    </row>
    <row r="484" spans="1:7" x14ac:dyDescent="0.25">
      <c r="A484" s="51">
        <v>1294842</v>
      </c>
      <c r="B484" s="40" t="s">
        <v>2969</v>
      </c>
      <c r="C484" s="40" t="s">
        <v>2729</v>
      </c>
      <c r="D484" s="40" t="s">
        <v>1637</v>
      </c>
      <c r="E484" s="40" t="s">
        <v>1639</v>
      </c>
      <c r="F484" s="41" t="s">
        <v>8734</v>
      </c>
      <c r="G484" s="42">
        <v>44713</v>
      </c>
    </row>
    <row r="485" spans="1:7" x14ac:dyDescent="0.25">
      <c r="A485" s="51">
        <v>1294844</v>
      </c>
      <c r="B485" s="40" t="s">
        <v>5781</v>
      </c>
      <c r="C485" s="40" t="s">
        <v>8744</v>
      </c>
      <c r="D485" s="40" t="s">
        <v>1637</v>
      </c>
      <c r="E485" s="40" t="s">
        <v>1639</v>
      </c>
      <c r="F485" s="41" t="s">
        <v>8734</v>
      </c>
      <c r="G485" s="42">
        <v>44593</v>
      </c>
    </row>
    <row r="486" spans="1:7" x14ac:dyDescent="0.25">
      <c r="A486" s="51">
        <v>1294873</v>
      </c>
      <c r="B486" s="40" t="s">
        <v>2749</v>
      </c>
      <c r="C486" s="40" t="s">
        <v>8745</v>
      </c>
      <c r="D486" s="40" t="s">
        <v>1637</v>
      </c>
      <c r="E486" s="40" t="s">
        <v>1639</v>
      </c>
      <c r="F486" s="41" t="s">
        <v>8734</v>
      </c>
      <c r="G486" s="42">
        <v>44743</v>
      </c>
    </row>
    <row r="487" spans="1:7" x14ac:dyDescent="0.25">
      <c r="A487" s="51">
        <v>1294876</v>
      </c>
      <c r="B487" s="40" t="s">
        <v>8746</v>
      </c>
      <c r="C487" s="40" t="s">
        <v>8747</v>
      </c>
      <c r="D487" s="40" t="s">
        <v>1637</v>
      </c>
      <c r="E487" s="40" t="s">
        <v>1639</v>
      </c>
      <c r="F487" s="41" t="s">
        <v>8734</v>
      </c>
      <c r="G487" s="42">
        <v>44713</v>
      </c>
    </row>
    <row r="488" spans="1:7" x14ac:dyDescent="0.25">
      <c r="A488" s="51">
        <v>1294877</v>
      </c>
      <c r="B488" s="40" t="s">
        <v>8748</v>
      </c>
      <c r="C488" s="40" t="s">
        <v>8749</v>
      </c>
      <c r="D488" s="40" t="s">
        <v>1637</v>
      </c>
      <c r="E488" s="40" t="s">
        <v>1639</v>
      </c>
      <c r="F488" s="41" t="s">
        <v>8734</v>
      </c>
      <c r="G488" s="42">
        <v>44774</v>
      </c>
    </row>
    <row r="489" spans="1:7" x14ac:dyDescent="0.25">
      <c r="A489" s="51">
        <v>18049</v>
      </c>
      <c r="B489" s="40" t="s">
        <v>8750</v>
      </c>
      <c r="C489" s="40" t="s">
        <v>8751</v>
      </c>
      <c r="D489" s="40" t="s">
        <v>1637</v>
      </c>
      <c r="E489" s="40" t="s">
        <v>1639</v>
      </c>
      <c r="F489" s="41" t="s">
        <v>8734</v>
      </c>
      <c r="G489" s="42">
        <v>44743</v>
      </c>
    </row>
    <row r="490" spans="1:7" x14ac:dyDescent="0.25">
      <c r="A490" s="51">
        <v>3764</v>
      </c>
      <c r="B490" s="40" t="s">
        <v>8752</v>
      </c>
      <c r="C490" s="40" t="s">
        <v>6571</v>
      </c>
      <c r="D490" s="40" t="s">
        <v>1637</v>
      </c>
      <c r="E490" s="40" t="s">
        <v>1631</v>
      </c>
      <c r="F490" s="41" t="s">
        <v>8734</v>
      </c>
      <c r="G490" s="42">
        <v>44774</v>
      </c>
    </row>
    <row r="491" spans="1:7" x14ac:dyDescent="0.25">
      <c r="A491" s="51">
        <v>538877</v>
      </c>
      <c r="B491" s="40" t="s">
        <v>8753</v>
      </c>
      <c r="C491" s="40" t="s">
        <v>8754</v>
      </c>
      <c r="D491" s="40" t="s">
        <v>1637</v>
      </c>
      <c r="E491" s="40" t="s">
        <v>8755</v>
      </c>
      <c r="F491" s="41" t="s">
        <v>8756</v>
      </c>
      <c r="G491" s="42">
        <v>44531</v>
      </c>
    </row>
    <row r="492" spans="1:7" x14ac:dyDescent="0.25">
      <c r="A492" s="51">
        <v>597475</v>
      </c>
      <c r="B492" s="40" t="s">
        <v>8757</v>
      </c>
      <c r="C492" s="40" t="s">
        <v>4544</v>
      </c>
      <c r="D492" s="40" t="s">
        <v>1637</v>
      </c>
      <c r="E492" s="40" t="s">
        <v>1639</v>
      </c>
      <c r="F492" s="41" t="s">
        <v>8734</v>
      </c>
      <c r="G492" s="42">
        <v>44743</v>
      </c>
    </row>
    <row r="493" spans="1:7" x14ac:dyDescent="0.25">
      <c r="A493" s="51">
        <v>603170</v>
      </c>
      <c r="B493" s="40" t="s">
        <v>8758</v>
      </c>
      <c r="C493" s="40" t="s">
        <v>6463</v>
      </c>
      <c r="D493" s="40" t="s">
        <v>1637</v>
      </c>
      <c r="E493" s="40" t="s">
        <v>1631</v>
      </c>
      <c r="F493" s="41" t="s">
        <v>8734</v>
      </c>
      <c r="G493" s="42">
        <v>44743</v>
      </c>
    </row>
    <row r="494" spans="1:7" x14ac:dyDescent="0.25">
      <c r="A494" s="51">
        <v>62414</v>
      </c>
      <c r="B494" s="40" t="s">
        <v>3843</v>
      </c>
      <c r="C494" s="40" t="s">
        <v>8759</v>
      </c>
      <c r="D494" s="40" t="s">
        <v>1637</v>
      </c>
      <c r="E494" s="40" t="s">
        <v>1631</v>
      </c>
      <c r="F494" s="41" t="s">
        <v>8734</v>
      </c>
      <c r="G494" s="42">
        <v>44743</v>
      </c>
    </row>
    <row r="495" spans="1:7" x14ac:dyDescent="0.25">
      <c r="A495" s="51">
        <v>67177</v>
      </c>
      <c r="B495" s="40" t="s">
        <v>8760</v>
      </c>
      <c r="C495" s="40" t="s">
        <v>8761</v>
      </c>
      <c r="D495" s="40" t="s">
        <v>1637</v>
      </c>
      <c r="E495" s="40" t="s">
        <v>1639</v>
      </c>
      <c r="F495" s="41" t="s">
        <v>8734</v>
      </c>
      <c r="G495" s="42">
        <v>44743</v>
      </c>
    </row>
    <row r="496" spans="1:7" x14ac:dyDescent="0.25">
      <c r="A496" s="51">
        <v>708891</v>
      </c>
      <c r="B496" s="40" t="s">
        <v>7109</v>
      </c>
      <c r="C496" s="40" t="s">
        <v>8762</v>
      </c>
      <c r="D496" s="40" t="s">
        <v>1637</v>
      </c>
      <c r="E496" s="40" t="s">
        <v>1631</v>
      </c>
      <c r="F496" s="41" t="s">
        <v>8734</v>
      </c>
      <c r="G496" s="42">
        <v>44743</v>
      </c>
    </row>
    <row r="497" spans="1:7" x14ac:dyDescent="0.25">
      <c r="A497" s="51">
        <v>714555</v>
      </c>
      <c r="B497" s="40" t="s">
        <v>8763</v>
      </c>
      <c r="C497" s="40" t="s">
        <v>7131</v>
      </c>
      <c r="D497" s="40" t="s">
        <v>1637</v>
      </c>
      <c r="E497" s="40" t="s">
        <v>1639</v>
      </c>
      <c r="F497" s="41" t="s">
        <v>8734</v>
      </c>
      <c r="G497" s="42">
        <v>44743</v>
      </c>
    </row>
    <row r="498" spans="1:7" x14ac:dyDescent="0.25">
      <c r="A498" s="51">
        <v>722902</v>
      </c>
      <c r="B498" s="40" t="s">
        <v>5916</v>
      </c>
      <c r="C498" s="40" t="s">
        <v>8764</v>
      </c>
      <c r="D498" s="40" t="s">
        <v>1637</v>
      </c>
      <c r="E498" s="40" t="s">
        <v>1631</v>
      </c>
      <c r="F498" s="41" t="s">
        <v>8734</v>
      </c>
      <c r="G498" s="42">
        <v>44774</v>
      </c>
    </row>
    <row r="499" spans="1:7" x14ac:dyDescent="0.25">
      <c r="A499" s="51">
        <v>723043</v>
      </c>
      <c r="B499" s="40" t="s">
        <v>8765</v>
      </c>
      <c r="C499" s="40" t="s">
        <v>8766</v>
      </c>
      <c r="D499" s="40" t="s">
        <v>1637</v>
      </c>
      <c r="E499" s="40" t="s">
        <v>1639</v>
      </c>
      <c r="F499" s="41" t="s">
        <v>8734</v>
      </c>
      <c r="G499" s="42">
        <v>44621</v>
      </c>
    </row>
    <row r="500" spans="1:7" x14ac:dyDescent="0.25">
      <c r="A500" s="51">
        <v>84056</v>
      </c>
      <c r="B500" s="40" t="s">
        <v>8767</v>
      </c>
      <c r="C500" s="40" t="s">
        <v>8768</v>
      </c>
      <c r="D500" s="40" t="s">
        <v>1637</v>
      </c>
      <c r="E500" s="40" t="s">
        <v>1631</v>
      </c>
      <c r="F500" s="41" t="s">
        <v>8734</v>
      </c>
      <c r="G500" s="42">
        <v>44743</v>
      </c>
    </row>
    <row r="501" spans="1:7" x14ac:dyDescent="0.25">
      <c r="A501" s="51">
        <v>95142</v>
      </c>
      <c r="B501" s="40" t="s">
        <v>6346</v>
      </c>
      <c r="C501" s="40" t="s">
        <v>8769</v>
      </c>
      <c r="D501" s="40" t="s">
        <v>1637</v>
      </c>
      <c r="E501" s="40" t="s">
        <v>1639</v>
      </c>
      <c r="F501" s="41" t="s">
        <v>8734</v>
      </c>
      <c r="G501" s="42">
        <v>44774</v>
      </c>
    </row>
    <row r="502" spans="1:7" x14ac:dyDescent="0.25">
      <c r="A502" s="51">
        <v>96865</v>
      </c>
      <c r="B502" s="40" t="s">
        <v>8770</v>
      </c>
      <c r="C502" s="40" t="s">
        <v>8771</v>
      </c>
      <c r="D502" s="40" t="s">
        <v>1637</v>
      </c>
      <c r="E502" s="40" t="s">
        <v>1631</v>
      </c>
      <c r="F502" s="41" t="s">
        <v>8734</v>
      </c>
      <c r="G502" s="42">
        <v>44713</v>
      </c>
    </row>
    <row r="503" spans="1:7" x14ac:dyDescent="0.25">
      <c r="A503" s="51">
        <v>97975</v>
      </c>
      <c r="B503" s="40" t="s">
        <v>8772</v>
      </c>
      <c r="C503" s="40" t="s">
        <v>8773</v>
      </c>
      <c r="D503" s="40" t="s">
        <v>1637</v>
      </c>
      <c r="E503" s="40" t="s">
        <v>1631</v>
      </c>
      <c r="F503" s="41" t="s">
        <v>8734</v>
      </c>
      <c r="G503" s="42">
        <v>44774</v>
      </c>
    </row>
    <row r="504" spans="1:7" x14ac:dyDescent="0.25">
      <c r="A504" s="51">
        <v>853903</v>
      </c>
      <c r="B504" s="40" t="s">
        <v>8774</v>
      </c>
      <c r="C504" s="40" t="s">
        <v>8775</v>
      </c>
      <c r="D504" s="40" t="s">
        <v>25</v>
      </c>
      <c r="E504" s="40" t="s">
        <v>8776</v>
      </c>
      <c r="F504" s="41" t="s">
        <v>8777</v>
      </c>
      <c r="G504" s="42">
        <v>44818</v>
      </c>
    </row>
    <row r="505" spans="1:7" x14ac:dyDescent="0.25">
      <c r="A505" s="51">
        <v>602725</v>
      </c>
      <c r="B505" s="40" t="s">
        <v>8778</v>
      </c>
      <c r="C505" s="40" t="s">
        <v>5327</v>
      </c>
      <c r="D505" s="40" t="s">
        <v>41</v>
      </c>
      <c r="E505" s="40" t="s">
        <v>8528</v>
      </c>
      <c r="F505" s="41" t="s">
        <v>8779</v>
      </c>
      <c r="G505" s="42">
        <v>44593</v>
      </c>
    </row>
    <row r="506" spans="1:7" x14ac:dyDescent="0.25">
      <c r="A506" s="51">
        <v>1411259</v>
      </c>
      <c r="B506" s="40" t="s">
        <v>8780</v>
      </c>
      <c r="C506" s="40" t="s">
        <v>8781</v>
      </c>
      <c r="D506" s="40" t="s">
        <v>41</v>
      </c>
      <c r="E506" s="40" t="s">
        <v>615</v>
      </c>
      <c r="F506" s="41" t="s">
        <v>8782</v>
      </c>
      <c r="G506" s="42">
        <v>44292</v>
      </c>
    </row>
    <row r="507" spans="1:7" x14ac:dyDescent="0.25">
      <c r="A507" s="51">
        <v>515894</v>
      </c>
      <c r="B507" s="40" t="s">
        <v>8783</v>
      </c>
      <c r="C507" s="40" t="s">
        <v>5593</v>
      </c>
      <c r="D507" s="40" t="s">
        <v>41</v>
      </c>
      <c r="E507" s="40" t="s">
        <v>8492</v>
      </c>
      <c r="F507" s="41" t="s">
        <v>8782</v>
      </c>
      <c r="G507" s="42">
        <v>44613</v>
      </c>
    </row>
    <row r="508" spans="1:7" x14ac:dyDescent="0.25">
      <c r="A508" s="51">
        <v>104337</v>
      </c>
      <c r="B508" s="40" t="s">
        <v>4299</v>
      </c>
      <c r="C508" s="40" t="s">
        <v>2918</v>
      </c>
      <c r="D508" s="40" t="s">
        <v>25</v>
      </c>
      <c r="E508" s="40" t="s">
        <v>3158</v>
      </c>
      <c r="F508" s="41" t="s">
        <v>8784</v>
      </c>
      <c r="G508" s="42">
        <v>44801</v>
      </c>
    </row>
    <row r="509" spans="1:7" x14ac:dyDescent="0.25">
      <c r="A509" s="51">
        <v>1098326</v>
      </c>
      <c r="B509" s="40" t="s">
        <v>8785</v>
      </c>
      <c r="C509" s="40" t="s">
        <v>8786</v>
      </c>
      <c r="D509" s="40" t="s">
        <v>41</v>
      </c>
      <c r="E509" s="40" t="s">
        <v>8528</v>
      </c>
      <c r="F509" s="41" t="s">
        <v>8784</v>
      </c>
      <c r="G509" s="42">
        <v>44805</v>
      </c>
    </row>
    <row r="510" spans="1:7" x14ac:dyDescent="0.25">
      <c r="A510" s="51">
        <v>111291</v>
      </c>
      <c r="B510" s="40" t="s">
        <v>8787</v>
      </c>
      <c r="C510" s="40" t="s">
        <v>8788</v>
      </c>
      <c r="D510" s="40" t="s">
        <v>2894</v>
      </c>
      <c r="E510" s="40" t="s">
        <v>8789</v>
      </c>
      <c r="F510" s="41" t="s">
        <v>8784</v>
      </c>
      <c r="G510" s="42">
        <v>44726</v>
      </c>
    </row>
    <row r="511" spans="1:7" x14ac:dyDescent="0.25">
      <c r="A511" s="51">
        <v>11748</v>
      </c>
      <c r="B511" s="40" t="s">
        <v>8790</v>
      </c>
      <c r="C511" s="40" t="s">
        <v>4033</v>
      </c>
      <c r="D511" s="40" t="s">
        <v>25</v>
      </c>
      <c r="E511" s="40" t="s">
        <v>8791</v>
      </c>
      <c r="F511" s="41" t="s">
        <v>8784</v>
      </c>
      <c r="G511" s="42">
        <v>44805</v>
      </c>
    </row>
    <row r="512" spans="1:7" x14ac:dyDescent="0.25">
      <c r="A512" s="51">
        <v>1184263</v>
      </c>
      <c r="B512" s="40" t="s">
        <v>8792</v>
      </c>
      <c r="C512" s="40" t="s">
        <v>8793</v>
      </c>
      <c r="D512" s="40" t="s">
        <v>41</v>
      </c>
      <c r="E512" s="40" t="s">
        <v>8794</v>
      </c>
      <c r="F512" s="41" t="s">
        <v>8784</v>
      </c>
      <c r="G512" s="42">
        <v>44774</v>
      </c>
    </row>
    <row r="513" spans="1:7" x14ac:dyDescent="0.25">
      <c r="A513" s="51">
        <v>1192062</v>
      </c>
      <c r="B513" s="40" t="s">
        <v>8795</v>
      </c>
      <c r="C513" s="40" t="s">
        <v>3100</v>
      </c>
      <c r="D513" s="40" t="s">
        <v>41</v>
      </c>
      <c r="E513" s="40" t="s">
        <v>4403</v>
      </c>
      <c r="F513" s="41" t="s">
        <v>8784</v>
      </c>
      <c r="G513" s="42">
        <v>44809</v>
      </c>
    </row>
    <row r="514" spans="1:7" x14ac:dyDescent="0.25">
      <c r="A514" s="51">
        <v>1204922</v>
      </c>
      <c r="B514" s="40" t="s">
        <v>8796</v>
      </c>
      <c r="C514" s="40" t="s">
        <v>8797</v>
      </c>
      <c r="D514" s="40" t="s">
        <v>25</v>
      </c>
      <c r="E514" s="40" t="s">
        <v>8798</v>
      </c>
      <c r="F514" s="41" t="s">
        <v>8784</v>
      </c>
      <c r="G514" s="42">
        <v>44799</v>
      </c>
    </row>
    <row r="515" spans="1:7" x14ac:dyDescent="0.25">
      <c r="A515" s="51">
        <v>1204971</v>
      </c>
      <c r="B515" s="40" t="s">
        <v>8799</v>
      </c>
      <c r="C515" s="40" t="s">
        <v>8800</v>
      </c>
      <c r="D515" s="40" t="s">
        <v>1517</v>
      </c>
      <c r="E515" s="40" t="s">
        <v>8801</v>
      </c>
      <c r="F515" s="41" t="s">
        <v>8784</v>
      </c>
      <c r="G515" s="42">
        <v>44798</v>
      </c>
    </row>
    <row r="516" spans="1:7" x14ac:dyDescent="0.25">
      <c r="A516" s="51">
        <v>1228602</v>
      </c>
      <c r="B516" s="40" t="s">
        <v>2962</v>
      </c>
      <c r="C516" s="40" t="s">
        <v>3621</v>
      </c>
      <c r="D516" s="40" t="s">
        <v>41</v>
      </c>
      <c r="E516" s="40" t="s">
        <v>8802</v>
      </c>
      <c r="F516" s="41" t="s">
        <v>8784</v>
      </c>
      <c r="G516" s="42">
        <v>44805</v>
      </c>
    </row>
    <row r="517" spans="1:7" x14ac:dyDescent="0.25">
      <c r="A517" s="51">
        <v>1228705</v>
      </c>
      <c r="B517" s="40" t="s">
        <v>8803</v>
      </c>
      <c r="C517" s="40" t="s">
        <v>2779</v>
      </c>
      <c r="D517" s="40" t="s">
        <v>41</v>
      </c>
      <c r="E517" s="40" t="s">
        <v>8509</v>
      </c>
      <c r="F517" s="41" t="s">
        <v>8784</v>
      </c>
      <c r="G517" s="42">
        <v>44777</v>
      </c>
    </row>
    <row r="518" spans="1:7" x14ac:dyDescent="0.25">
      <c r="A518" s="51">
        <v>1231607</v>
      </c>
      <c r="B518" s="40" t="s">
        <v>2897</v>
      </c>
      <c r="C518" s="40" t="s">
        <v>8804</v>
      </c>
      <c r="D518" s="40" t="s">
        <v>41</v>
      </c>
      <c r="E518" s="40" t="s">
        <v>7770</v>
      </c>
      <c r="F518" s="41" t="s">
        <v>8784</v>
      </c>
      <c r="G518" s="42">
        <v>44481</v>
      </c>
    </row>
    <row r="519" spans="1:7" x14ac:dyDescent="0.25">
      <c r="A519" s="51">
        <v>1232326</v>
      </c>
      <c r="B519" s="40" t="s">
        <v>8805</v>
      </c>
      <c r="C519" s="40" t="s">
        <v>5009</v>
      </c>
      <c r="D519" s="40" t="s">
        <v>41</v>
      </c>
      <c r="E519" s="40" t="s">
        <v>8806</v>
      </c>
      <c r="F519" s="41" t="s">
        <v>8784</v>
      </c>
      <c r="G519" s="42">
        <v>44804</v>
      </c>
    </row>
    <row r="520" spans="1:7" x14ac:dyDescent="0.25">
      <c r="A520" s="51">
        <v>1237459</v>
      </c>
      <c r="B520" s="40" t="s">
        <v>8748</v>
      </c>
      <c r="C520" s="40" t="s">
        <v>8807</v>
      </c>
      <c r="D520" s="40" t="s">
        <v>41</v>
      </c>
      <c r="E520" s="40" t="s">
        <v>8528</v>
      </c>
      <c r="F520" s="41" t="s">
        <v>8784</v>
      </c>
      <c r="G520" s="42">
        <v>43831</v>
      </c>
    </row>
    <row r="521" spans="1:7" x14ac:dyDescent="0.25">
      <c r="A521" s="51">
        <v>1237473</v>
      </c>
      <c r="B521" s="40" t="s">
        <v>8808</v>
      </c>
      <c r="C521" s="40" t="s">
        <v>2990</v>
      </c>
      <c r="D521" s="40" t="s">
        <v>41</v>
      </c>
      <c r="E521" s="40" t="s">
        <v>4097</v>
      </c>
      <c r="F521" s="41" t="s">
        <v>8784</v>
      </c>
      <c r="G521" s="42">
        <v>43922</v>
      </c>
    </row>
    <row r="522" spans="1:7" x14ac:dyDescent="0.25">
      <c r="A522" s="51">
        <v>1249754</v>
      </c>
      <c r="B522" s="40" t="s">
        <v>8809</v>
      </c>
      <c r="C522" s="40" t="s">
        <v>2918</v>
      </c>
      <c r="D522" s="40" t="s">
        <v>1517</v>
      </c>
      <c r="E522" s="40" t="s">
        <v>8810</v>
      </c>
      <c r="F522" s="41" t="s">
        <v>8784</v>
      </c>
      <c r="G522" s="42">
        <v>44798</v>
      </c>
    </row>
    <row r="523" spans="1:7" x14ac:dyDescent="0.25">
      <c r="A523" s="51">
        <v>1249768</v>
      </c>
      <c r="B523" s="40" t="s">
        <v>8811</v>
      </c>
      <c r="C523" s="40" t="s">
        <v>8812</v>
      </c>
      <c r="D523" s="40" t="s">
        <v>41</v>
      </c>
      <c r="E523" s="40" t="s">
        <v>8492</v>
      </c>
      <c r="F523" s="41" t="s">
        <v>8784</v>
      </c>
      <c r="G523" s="42">
        <v>44813</v>
      </c>
    </row>
    <row r="524" spans="1:7" x14ac:dyDescent="0.25">
      <c r="A524" s="51">
        <v>1258896</v>
      </c>
      <c r="B524" s="40" t="s">
        <v>8813</v>
      </c>
      <c r="C524" s="40" t="s">
        <v>5773</v>
      </c>
      <c r="D524" s="40" t="s">
        <v>25</v>
      </c>
      <c r="E524" s="40" t="s">
        <v>8814</v>
      </c>
      <c r="F524" s="41" t="s">
        <v>8784</v>
      </c>
      <c r="G524" s="42">
        <v>44805</v>
      </c>
    </row>
    <row r="525" spans="1:7" x14ac:dyDescent="0.25">
      <c r="A525" s="51">
        <v>1258925</v>
      </c>
      <c r="B525" s="40" t="s">
        <v>8815</v>
      </c>
      <c r="C525" s="40" t="s">
        <v>8816</v>
      </c>
      <c r="D525" s="40" t="s">
        <v>25</v>
      </c>
      <c r="E525" s="40" t="s">
        <v>1083</v>
      </c>
      <c r="F525" s="41" t="s">
        <v>8784</v>
      </c>
      <c r="G525" s="42">
        <v>44835</v>
      </c>
    </row>
    <row r="526" spans="1:7" x14ac:dyDescent="0.25">
      <c r="A526" s="51">
        <v>1260195</v>
      </c>
      <c r="B526" s="40" t="s">
        <v>3660</v>
      </c>
      <c r="C526" s="40" t="s">
        <v>8817</v>
      </c>
      <c r="D526" s="40" t="s">
        <v>25</v>
      </c>
      <c r="E526" s="40" t="s">
        <v>8818</v>
      </c>
      <c r="F526" s="41" t="s">
        <v>8784</v>
      </c>
      <c r="G526" s="42">
        <v>44809</v>
      </c>
    </row>
    <row r="527" spans="1:7" x14ac:dyDescent="0.25">
      <c r="A527" s="51">
        <v>1266844</v>
      </c>
      <c r="B527" s="40" t="s">
        <v>8819</v>
      </c>
      <c r="C527" s="40" t="s">
        <v>4391</v>
      </c>
      <c r="D527" s="40" t="s">
        <v>25</v>
      </c>
      <c r="E527" s="40" t="s">
        <v>8820</v>
      </c>
      <c r="F527" s="41" t="s">
        <v>8784</v>
      </c>
      <c r="G527" s="42">
        <v>44805</v>
      </c>
    </row>
    <row r="528" spans="1:7" x14ac:dyDescent="0.25">
      <c r="A528" s="51">
        <v>1267331</v>
      </c>
      <c r="B528" s="40" t="s">
        <v>8821</v>
      </c>
      <c r="C528" s="40" t="s">
        <v>5301</v>
      </c>
      <c r="D528" s="40" t="s">
        <v>25</v>
      </c>
      <c r="E528" s="40" t="s">
        <v>8822</v>
      </c>
      <c r="F528" s="41" t="s">
        <v>8784</v>
      </c>
      <c r="G528" s="42">
        <v>44732</v>
      </c>
    </row>
    <row r="529" spans="1:7" x14ac:dyDescent="0.25">
      <c r="A529" s="51">
        <v>1271055</v>
      </c>
      <c r="B529" s="40" t="s">
        <v>3760</v>
      </c>
      <c r="C529" s="40" t="s">
        <v>4008</v>
      </c>
      <c r="D529" s="40" t="s">
        <v>25</v>
      </c>
      <c r="E529" s="40" t="s">
        <v>8823</v>
      </c>
      <c r="F529" s="41" t="s">
        <v>8784</v>
      </c>
      <c r="G529" s="42">
        <v>44805</v>
      </c>
    </row>
    <row r="530" spans="1:7" x14ac:dyDescent="0.25">
      <c r="A530" s="51">
        <v>1274119</v>
      </c>
      <c r="B530" s="40" t="s">
        <v>2772</v>
      </c>
      <c r="C530" s="40" t="s">
        <v>8824</v>
      </c>
      <c r="D530" s="40" t="s">
        <v>41</v>
      </c>
      <c r="E530" s="40" t="s">
        <v>630</v>
      </c>
      <c r="F530" s="41" t="s">
        <v>8784</v>
      </c>
      <c r="G530" s="42">
        <v>44802</v>
      </c>
    </row>
    <row r="531" spans="1:7" x14ac:dyDescent="0.25">
      <c r="A531" s="51">
        <v>1281668</v>
      </c>
      <c r="B531" s="40" t="s">
        <v>8748</v>
      </c>
      <c r="C531" s="40" t="s">
        <v>5327</v>
      </c>
      <c r="D531" s="40" t="s">
        <v>41</v>
      </c>
      <c r="E531" s="40" t="s">
        <v>8825</v>
      </c>
      <c r="F531" s="41" t="s">
        <v>8784</v>
      </c>
      <c r="G531" s="42">
        <v>44805</v>
      </c>
    </row>
    <row r="532" spans="1:7" x14ac:dyDescent="0.25">
      <c r="A532" s="51">
        <v>1282165</v>
      </c>
      <c r="B532" s="40" t="s">
        <v>8826</v>
      </c>
      <c r="C532" s="40" t="s">
        <v>4531</v>
      </c>
      <c r="D532" s="40" t="s">
        <v>41</v>
      </c>
      <c r="E532" s="40" t="s">
        <v>2379</v>
      </c>
      <c r="F532" s="41" t="s">
        <v>8784</v>
      </c>
      <c r="G532" s="42">
        <v>44798</v>
      </c>
    </row>
    <row r="533" spans="1:7" x14ac:dyDescent="0.25">
      <c r="A533" s="51">
        <v>1283507</v>
      </c>
      <c r="B533" s="40" t="s">
        <v>8827</v>
      </c>
      <c r="C533" s="40" t="s">
        <v>8828</v>
      </c>
      <c r="D533" s="40" t="s">
        <v>25</v>
      </c>
      <c r="E533" s="40" t="s">
        <v>8829</v>
      </c>
      <c r="F533" s="41" t="s">
        <v>8784</v>
      </c>
      <c r="G533" s="42">
        <v>44713</v>
      </c>
    </row>
    <row r="534" spans="1:7" x14ac:dyDescent="0.25">
      <c r="A534" s="51">
        <v>1285554</v>
      </c>
      <c r="B534" s="40" t="s">
        <v>3843</v>
      </c>
      <c r="C534" s="40" t="s">
        <v>8830</v>
      </c>
      <c r="D534" s="40" t="s">
        <v>41</v>
      </c>
      <c r="E534" s="40" t="s">
        <v>1088</v>
      </c>
      <c r="F534" s="41" t="s">
        <v>8784</v>
      </c>
      <c r="G534" s="42">
        <v>44805</v>
      </c>
    </row>
    <row r="535" spans="1:7" x14ac:dyDescent="0.25">
      <c r="A535" s="51">
        <v>1285636</v>
      </c>
      <c r="B535" s="40" t="s">
        <v>8831</v>
      </c>
      <c r="C535" s="40" t="s">
        <v>8832</v>
      </c>
      <c r="D535" s="40" t="s">
        <v>41</v>
      </c>
      <c r="E535" s="40" t="s">
        <v>4100</v>
      </c>
      <c r="F535" s="41" t="s">
        <v>8784</v>
      </c>
      <c r="G535" s="42">
        <v>44805</v>
      </c>
    </row>
    <row r="536" spans="1:7" x14ac:dyDescent="0.25">
      <c r="A536" s="51">
        <v>1289731</v>
      </c>
      <c r="B536" s="40" t="s">
        <v>8833</v>
      </c>
      <c r="C536" s="40" t="s">
        <v>2729</v>
      </c>
      <c r="D536" s="40" t="s">
        <v>41</v>
      </c>
      <c r="E536" s="40" t="s">
        <v>2089</v>
      </c>
      <c r="F536" s="41" t="s">
        <v>8784</v>
      </c>
      <c r="G536" s="42">
        <v>44805</v>
      </c>
    </row>
    <row r="537" spans="1:7" x14ac:dyDescent="0.25">
      <c r="A537" s="51">
        <v>1290437</v>
      </c>
      <c r="B537" s="40" t="s">
        <v>8834</v>
      </c>
      <c r="C537" s="40" t="s">
        <v>3737</v>
      </c>
      <c r="D537" s="40" t="s">
        <v>8835</v>
      </c>
      <c r="E537" s="40" t="s">
        <v>8836</v>
      </c>
      <c r="F537" s="41" t="s">
        <v>8784</v>
      </c>
      <c r="G537" s="42">
        <v>43959</v>
      </c>
    </row>
    <row r="538" spans="1:7" x14ac:dyDescent="0.25">
      <c r="A538" s="51">
        <v>129369</v>
      </c>
      <c r="B538" s="40" t="s">
        <v>8837</v>
      </c>
      <c r="C538" s="40" t="s">
        <v>8838</v>
      </c>
      <c r="D538" s="40" t="s">
        <v>25</v>
      </c>
      <c r="E538" s="40" t="s">
        <v>8839</v>
      </c>
      <c r="F538" s="41" t="s">
        <v>8784</v>
      </c>
      <c r="G538" s="42">
        <v>44805</v>
      </c>
    </row>
    <row r="539" spans="1:7" x14ac:dyDescent="0.25">
      <c r="A539" s="51">
        <v>1298812</v>
      </c>
      <c r="B539" s="40" t="s">
        <v>8840</v>
      </c>
      <c r="C539" s="40" t="s">
        <v>7131</v>
      </c>
      <c r="D539" s="40" t="s">
        <v>25</v>
      </c>
      <c r="E539" s="40" t="s">
        <v>8651</v>
      </c>
      <c r="F539" s="41" t="s">
        <v>8784</v>
      </c>
      <c r="G539" s="42">
        <v>44743</v>
      </c>
    </row>
    <row r="540" spans="1:7" x14ac:dyDescent="0.25">
      <c r="A540" s="51">
        <v>1299474</v>
      </c>
      <c r="B540" s="40" t="s">
        <v>3386</v>
      </c>
      <c r="C540" s="40" t="s">
        <v>3333</v>
      </c>
      <c r="D540" s="40" t="s">
        <v>41</v>
      </c>
      <c r="E540" s="40" t="s">
        <v>8431</v>
      </c>
      <c r="F540" s="41" t="s">
        <v>8784</v>
      </c>
      <c r="G540" s="42">
        <v>44810</v>
      </c>
    </row>
    <row r="541" spans="1:7" x14ac:dyDescent="0.25">
      <c r="A541" s="51">
        <v>1299976</v>
      </c>
      <c r="B541" s="40" t="s">
        <v>8841</v>
      </c>
      <c r="C541" s="40" t="s">
        <v>8842</v>
      </c>
      <c r="D541" s="40" t="s">
        <v>25</v>
      </c>
      <c r="E541" s="40" t="s">
        <v>8843</v>
      </c>
      <c r="F541" s="41" t="s">
        <v>8784</v>
      </c>
      <c r="G541" s="42">
        <v>44805</v>
      </c>
    </row>
    <row r="542" spans="1:7" x14ac:dyDescent="0.25">
      <c r="A542" s="51">
        <v>1300945</v>
      </c>
      <c r="B542" s="40" t="s">
        <v>8844</v>
      </c>
      <c r="C542" s="40" t="s">
        <v>8845</v>
      </c>
      <c r="D542" s="40" t="s">
        <v>41</v>
      </c>
      <c r="E542" s="40" t="s">
        <v>8846</v>
      </c>
      <c r="F542" s="41" t="s">
        <v>8784</v>
      </c>
      <c r="G542" s="42">
        <v>44805</v>
      </c>
    </row>
    <row r="543" spans="1:7" x14ac:dyDescent="0.25">
      <c r="A543" s="51">
        <v>1301296</v>
      </c>
      <c r="B543" s="40" t="s">
        <v>8847</v>
      </c>
      <c r="C543" s="40" t="s">
        <v>8848</v>
      </c>
      <c r="D543" s="40" t="s">
        <v>25</v>
      </c>
      <c r="E543" s="40" t="s">
        <v>8167</v>
      </c>
      <c r="F543" s="41" t="s">
        <v>8784</v>
      </c>
      <c r="G543" s="42">
        <v>44804</v>
      </c>
    </row>
    <row r="544" spans="1:7" x14ac:dyDescent="0.25">
      <c r="A544" s="51">
        <v>1303470</v>
      </c>
      <c r="B544" s="40" t="s">
        <v>8849</v>
      </c>
      <c r="C544" s="40" t="s">
        <v>8850</v>
      </c>
      <c r="D544" s="40" t="s">
        <v>25</v>
      </c>
      <c r="E544" s="40" t="s">
        <v>8851</v>
      </c>
      <c r="F544" s="41" t="s">
        <v>8784</v>
      </c>
      <c r="G544" s="42">
        <v>44804</v>
      </c>
    </row>
    <row r="545" spans="1:7" x14ac:dyDescent="0.25">
      <c r="A545" s="51">
        <v>1308184</v>
      </c>
      <c r="B545" s="40" t="s">
        <v>2829</v>
      </c>
      <c r="C545" s="40" t="s">
        <v>2874</v>
      </c>
      <c r="D545" s="40" t="s">
        <v>25</v>
      </c>
      <c r="E545" s="40" t="s">
        <v>8852</v>
      </c>
      <c r="F545" s="41" t="s">
        <v>8784</v>
      </c>
      <c r="G545" s="42">
        <v>44805</v>
      </c>
    </row>
    <row r="546" spans="1:7" x14ac:dyDescent="0.25">
      <c r="A546" s="51">
        <v>1309046</v>
      </c>
      <c r="B546" s="40" t="s">
        <v>8853</v>
      </c>
      <c r="C546" s="40" t="s">
        <v>8854</v>
      </c>
      <c r="D546" s="40" t="s">
        <v>25</v>
      </c>
      <c r="E546" s="40" t="s">
        <v>8855</v>
      </c>
      <c r="F546" s="41" t="s">
        <v>8784</v>
      </c>
      <c r="G546" s="42">
        <v>44652</v>
      </c>
    </row>
    <row r="547" spans="1:7" x14ac:dyDescent="0.25">
      <c r="A547" s="51">
        <v>1316705</v>
      </c>
      <c r="B547" s="40" t="s">
        <v>8856</v>
      </c>
      <c r="C547" s="40" t="s">
        <v>8857</v>
      </c>
      <c r="D547" s="40" t="s">
        <v>25</v>
      </c>
      <c r="E547" s="40" t="s">
        <v>6428</v>
      </c>
      <c r="F547" s="41" t="s">
        <v>8784</v>
      </c>
      <c r="G547" s="42">
        <v>44804</v>
      </c>
    </row>
    <row r="548" spans="1:7" x14ac:dyDescent="0.25">
      <c r="A548" s="51">
        <v>1319649</v>
      </c>
      <c r="B548" s="40" t="s">
        <v>8858</v>
      </c>
      <c r="C548" s="40" t="s">
        <v>3234</v>
      </c>
      <c r="D548" s="40" t="s">
        <v>41</v>
      </c>
      <c r="E548" s="40" t="s">
        <v>2791</v>
      </c>
      <c r="F548" s="41" t="s">
        <v>8784</v>
      </c>
      <c r="G548" s="42">
        <v>44809</v>
      </c>
    </row>
    <row r="549" spans="1:7" x14ac:dyDescent="0.25">
      <c r="A549" s="51">
        <v>1320032</v>
      </c>
      <c r="B549" s="40" t="s">
        <v>3404</v>
      </c>
      <c r="C549" s="40" t="s">
        <v>8180</v>
      </c>
      <c r="D549" s="40" t="s">
        <v>41</v>
      </c>
      <c r="E549" s="40" t="s">
        <v>8859</v>
      </c>
      <c r="F549" s="41" t="s">
        <v>8784</v>
      </c>
      <c r="G549" s="42">
        <v>44805</v>
      </c>
    </row>
    <row r="550" spans="1:7" x14ac:dyDescent="0.25">
      <c r="A550" s="51">
        <v>1326942</v>
      </c>
      <c r="B550" s="40" t="s">
        <v>2794</v>
      </c>
      <c r="C550" s="40" t="s">
        <v>8860</v>
      </c>
      <c r="D550" s="40" t="s">
        <v>41</v>
      </c>
      <c r="E550" s="40" t="s">
        <v>953</v>
      </c>
      <c r="F550" s="41" t="s">
        <v>8784</v>
      </c>
      <c r="G550" s="42">
        <v>44787</v>
      </c>
    </row>
    <row r="551" spans="1:7" x14ac:dyDescent="0.25">
      <c r="A551" s="51">
        <v>1328844</v>
      </c>
      <c r="B551" s="40" t="s">
        <v>8861</v>
      </c>
      <c r="C551" s="40" t="s">
        <v>3032</v>
      </c>
      <c r="D551" s="40" t="s">
        <v>1517</v>
      </c>
      <c r="E551" s="40" t="s">
        <v>8862</v>
      </c>
      <c r="F551" s="41" t="s">
        <v>8784</v>
      </c>
      <c r="G551" s="42">
        <v>44804</v>
      </c>
    </row>
    <row r="552" spans="1:7" x14ac:dyDescent="0.25">
      <c r="A552" s="51">
        <v>1328984</v>
      </c>
      <c r="B552" s="40" t="s">
        <v>6185</v>
      </c>
      <c r="C552" s="40" t="s">
        <v>8863</v>
      </c>
      <c r="D552" s="40" t="s">
        <v>2866</v>
      </c>
      <c r="E552" s="40" t="s">
        <v>8864</v>
      </c>
      <c r="F552" s="41" t="s">
        <v>8784</v>
      </c>
      <c r="G552" s="42">
        <v>44804</v>
      </c>
    </row>
    <row r="553" spans="1:7" x14ac:dyDescent="0.25">
      <c r="A553" s="51">
        <v>1329221</v>
      </c>
      <c r="B553" s="40" t="s">
        <v>3373</v>
      </c>
      <c r="C553" s="40" t="s">
        <v>5449</v>
      </c>
      <c r="D553" s="40" t="s">
        <v>41</v>
      </c>
      <c r="E553" s="40" t="s">
        <v>8709</v>
      </c>
      <c r="F553" s="41" t="s">
        <v>8784</v>
      </c>
      <c r="G553" s="42">
        <v>44810</v>
      </c>
    </row>
    <row r="554" spans="1:7" x14ac:dyDescent="0.25">
      <c r="A554" s="51">
        <v>1330112</v>
      </c>
      <c r="B554" s="40" t="s">
        <v>8865</v>
      </c>
      <c r="C554" s="40" t="s">
        <v>8866</v>
      </c>
      <c r="D554" s="40" t="s">
        <v>41</v>
      </c>
      <c r="E554" s="40" t="s">
        <v>8692</v>
      </c>
      <c r="F554" s="41" t="s">
        <v>8784</v>
      </c>
      <c r="G554" s="42">
        <v>44812</v>
      </c>
    </row>
    <row r="555" spans="1:7" x14ac:dyDescent="0.25">
      <c r="A555" s="51">
        <v>1331148</v>
      </c>
      <c r="B555" s="40" t="s">
        <v>3325</v>
      </c>
      <c r="C555" s="40" t="s">
        <v>3601</v>
      </c>
      <c r="D555" s="40" t="s">
        <v>41</v>
      </c>
      <c r="E555" s="40" t="s">
        <v>8512</v>
      </c>
      <c r="F555" s="41" t="s">
        <v>8784</v>
      </c>
      <c r="G555" s="42">
        <v>44813</v>
      </c>
    </row>
    <row r="556" spans="1:7" x14ac:dyDescent="0.25">
      <c r="A556" s="51">
        <v>1332648</v>
      </c>
      <c r="B556" s="40" t="s">
        <v>8867</v>
      </c>
      <c r="C556" s="40" t="s">
        <v>4264</v>
      </c>
      <c r="D556" s="40" t="s">
        <v>41</v>
      </c>
      <c r="E556" s="40" t="s">
        <v>8794</v>
      </c>
      <c r="F556" s="41" t="s">
        <v>8784</v>
      </c>
      <c r="G556" s="42">
        <v>44804</v>
      </c>
    </row>
    <row r="557" spans="1:7" x14ac:dyDescent="0.25">
      <c r="A557" s="51">
        <v>1333646</v>
      </c>
      <c r="B557" s="40" t="s">
        <v>6771</v>
      </c>
      <c r="C557" s="40" t="s">
        <v>8868</v>
      </c>
      <c r="D557" s="40" t="s">
        <v>41</v>
      </c>
      <c r="E557" s="40" t="s">
        <v>8869</v>
      </c>
      <c r="F557" s="41" t="s">
        <v>8784</v>
      </c>
      <c r="G557" s="42">
        <v>44797</v>
      </c>
    </row>
    <row r="558" spans="1:7" x14ac:dyDescent="0.25">
      <c r="A558" s="51">
        <v>1334691</v>
      </c>
      <c r="B558" s="40" t="s">
        <v>3716</v>
      </c>
      <c r="C558" s="40" t="s">
        <v>3561</v>
      </c>
      <c r="D558" s="40" t="s">
        <v>1517</v>
      </c>
      <c r="E558" s="40" t="s">
        <v>8862</v>
      </c>
      <c r="F558" s="41" t="s">
        <v>8784</v>
      </c>
      <c r="G558" s="42">
        <v>44789</v>
      </c>
    </row>
    <row r="559" spans="1:7" x14ac:dyDescent="0.25">
      <c r="A559" s="51">
        <v>1342450</v>
      </c>
      <c r="B559" s="40" t="s">
        <v>8870</v>
      </c>
      <c r="C559" s="40" t="s">
        <v>3376</v>
      </c>
      <c r="D559" s="40" t="s">
        <v>14</v>
      </c>
      <c r="E559" s="40" t="s">
        <v>8871</v>
      </c>
      <c r="F559" s="41" t="s">
        <v>8784</v>
      </c>
      <c r="G559" s="42">
        <v>44804</v>
      </c>
    </row>
    <row r="560" spans="1:7" x14ac:dyDescent="0.25">
      <c r="A560" s="51">
        <v>1342522</v>
      </c>
      <c r="B560" s="40" t="s">
        <v>3001</v>
      </c>
      <c r="C560" s="40" t="s">
        <v>3234</v>
      </c>
      <c r="D560" s="40" t="s">
        <v>8872</v>
      </c>
      <c r="E560" s="40" t="s">
        <v>8873</v>
      </c>
      <c r="F560" s="41" t="s">
        <v>8784</v>
      </c>
      <c r="G560" s="42">
        <v>44802</v>
      </c>
    </row>
    <row r="561" spans="1:7" x14ac:dyDescent="0.25">
      <c r="A561" s="51">
        <v>1344418</v>
      </c>
      <c r="B561" s="40" t="s">
        <v>3351</v>
      </c>
      <c r="C561" s="40" t="s">
        <v>4468</v>
      </c>
      <c r="D561" s="40" t="s">
        <v>25</v>
      </c>
      <c r="E561" s="40" t="s">
        <v>8874</v>
      </c>
      <c r="F561" s="41" t="s">
        <v>8784</v>
      </c>
      <c r="G561" s="42">
        <v>44805</v>
      </c>
    </row>
    <row r="562" spans="1:7" x14ac:dyDescent="0.25">
      <c r="A562" s="51">
        <v>1346615</v>
      </c>
      <c r="B562" s="40" t="s">
        <v>3316</v>
      </c>
      <c r="C562" s="40" t="s">
        <v>3064</v>
      </c>
      <c r="D562" s="40" t="s">
        <v>41</v>
      </c>
      <c r="E562" s="40" t="s">
        <v>591</v>
      </c>
      <c r="F562" s="41" t="s">
        <v>8784</v>
      </c>
      <c r="G562" s="42">
        <v>44378</v>
      </c>
    </row>
    <row r="563" spans="1:7" x14ac:dyDescent="0.25">
      <c r="A563" s="51">
        <v>1348118</v>
      </c>
      <c r="B563" s="40" t="s">
        <v>8875</v>
      </c>
      <c r="C563" s="40" t="s">
        <v>6703</v>
      </c>
      <c r="D563" s="40" t="s">
        <v>25</v>
      </c>
      <c r="E563" s="40" t="s">
        <v>8203</v>
      </c>
      <c r="F563" s="41" t="s">
        <v>8784</v>
      </c>
      <c r="G563" s="42">
        <v>44789</v>
      </c>
    </row>
    <row r="564" spans="1:7" x14ac:dyDescent="0.25">
      <c r="A564" s="51">
        <v>135292</v>
      </c>
      <c r="B564" s="40" t="s">
        <v>3216</v>
      </c>
      <c r="C564" s="40" t="s">
        <v>8876</v>
      </c>
      <c r="D564" s="40" t="s">
        <v>25</v>
      </c>
      <c r="E564" s="40" t="s">
        <v>8877</v>
      </c>
      <c r="F564" s="41" t="s">
        <v>8784</v>
      </c>
      <c r="G564" s="42">
        <v>44805</v>
      </c>
    </row>
    <row r="565" spans="1:7" x14ac:dyDescent="0.25">
      <c r="A565" s="51">
        <v>1362024</v>
      </c>
      <c r="B565" s="40" t="s">
        <v>8878</v>
      </c>
      <c r="C565" s="40" t="s">
        <v>4089</v>
      </c>
      <c r="D565" s="40" t="s">
        <v>25</v>
      </c>
      <c r="E565" s="40" t="s">
        <v>8879</v>
      </c>
      <c r="F565" s="41" t="s">
        <v>8784</v>
      </c>
      <c r="G565" s="42">
        <v>44804</v>
      </c>
    </row>
    <row r="566" spans="1:7" x14ac:dyDescent="0.25">
      <c r="A566" s="51">
        <v>1368479</v>
      </c>
      <c r="B566" s="40" t="s">
        <v>8880</v>
      </c>
      <c r="C566" s="40" t="s">
        <v>8881</v>
      </c>
      <c r="D566" s="40" t="s">
        <v>41</v>
      </c>
      <c r="E566" s="40" t="s">
        <v>8538</v>
      </c>
      <c r="F566" s="41" t="s">
        <v>8784</v>
      </c>
      <c r="G566" s="42">
        <v>44805</v>
      </c>
    </row>
    <row r="567" spans="1:7" x14ac:dyDescent="0.25">
      <c r="A567" s="51">
        <v>1369622</v>
      </c>
      <c r="B567" s="40" t="s">
        <v>8882</v>
      </c>
      <c r="C567" s="40" t="s">
        <v>8883</v>
      </c>
      <c r="D567" s="40" t="s">
        <v>7962</v>
      </c>
      <c r="E567" s="40" t="s">
        <v>7963</v>
      </c>
      <c r="F567" s="41" t="s">
        <v>8784</v>
      </c>
      <c r="G567" s="42">
        <v>44781</v>
      </c>
    </row>
    <row r="568" spans="1:7" x14ac:dyDescent="0.25">
      <c r="A568" s="51">
        <v>137030</v>
      </c>
      <c r="B568" s="40" t="s">
        <v>3230</v>
      </c>
      <c r="C568" s="40" t="s">
        <v>8884</v>
      </c>
      <c r="D568" s="40" t="s">
        <v>25</v>
      </c>
      <c r="E568" s="40" t="s">
        <v>8885</v>
      </c>
      <c r="F568" s="41" t="s">
        <v>8784</v>
      </c>
      <c r="G568" s="42">
        <v>41883</v>
      </c>
    </row>
    <row r="569" spans="1:7" x14ac:dyDescent="0.25">
      <c r="A569" s="51">
        <v>1370812</v>
      </c>
      <c r="B569" s="40" t="s">
        <v>8886</v>
      </c>
      <c r="C569" s="40" t="s">
        <v>8887</v>
      </c>
      <c r="D569" s="40" t="s">
        <v>14</v>
      </c>
      <c r="E569" s="40" t="s">
        <v>8075</v>
      </c>
      <c r="F569" s="41" t="s">
        <v>8784</v>
      </c>
      <c r="G569" s="42">
        <v>44926</v>
      </c>
    </row>
    <row r="570" spans="1:7" x14ac:dyDescent="0.25">
      <c r="A570" s="51">
        <v>1371456</v>
      </c>
      <c r="B570" s="40" t="s">
        <v>8888</v>
      </c>
      <c r="C570" s="40" t="s">
        <v>8889</v>
      </c>
      <c r="D570" s="40" t="s">
        <v>2243</v>
      </c>
      <c r="E570" s="40" t="s">
        <v>6494</v>
      </c>
      <c r="F570" s="41" t="s">
        <v>8784</v>
      </c>
      <c r="G570" s="42">
        <v>44813</v>
      </c>
    </row>
    <row r="571" spans="1:7" x14ac:dyDescent="0.25">
      <c r="A571" s="51">
        <v>1373377</v>
      </c>
      <c r="B571" s="40" t="s">
        <v>2962</v>
      </c>
      <c r="C571" s="40" t="s">
        <v>3983</v>
      </c>
      <c r="D571" s="40" t="s">
        <v>7962</v>
      </c>
      <c r="E571" s="40" t="s">
        <v>8890</v>
      </c>
      <c r="F571" s="41" t="s">
        <v>8784</v>
      </c>
      <c r="G571" s="42">
        <v>44805</v>
      </c>
    </row>
    <row r="572" spans="1:7" x14ac:dyDescent="0.25">
      <c r="A572" s="51">
        <v>1373615</v>
      </c>
      <c r="B572" s="40" t="s">
        <v>3936</v>
      </c>
      <c r="C572" s="40" t="s">
        <v>8891</v>
      </c>
      <c r="D572" s="40" t="s">
        <v>41</v>
      </c>
      <c r="E572" s="40" t="s">
        <v>5933</v>
      </c>
      <c r="F572" s="41" t="s">
        <v>8784</v>
      </c>
      <c r="G572" s="42">
        <v>44802</v>
      </c>
    </row>
    <row r="573" spans="1:7" x14ac:dyDescent="0.25">
      <c r="A573" s="51">
        <v>1373888</v>
      </c>
      <c r="B573" s="40" t="s">
        <v>3936</v>
      </c>
      <c r="C573" s="40" t="s">
        <v>2845</v>
      </c>
      <c r="D573" s="40" t="s">
        <v>25</v>
      </c>
      <c r="E573" s="40" t="s">
        <v>8892</v>
      </c>
      <c r="F573" s="41" t="s">
        <v>8784</v>
      </c>
      <c r="G573" s="42">
        <v>44805</v>
      </c>
    </row>
    <row r="574" spans="1:7" x14ac:dyDescent="0.25">
      <c r="A574" s="51">
        <v>1404355</v>
      </c>
      <c r="B574" s="40" t="s">
        <v>8893</v>
      </c>
      <c r="C574" s="40" t="s">
        <v>8894</v>
      </c>
      <c r="D574" s="40" t="s">
        <v>41</v>
      </c>
      <c r="E574" s="40" t="s">
        <v>8895</v>
      </c>
      <c r="F574" s="41" t="s">
        <v>8784</v>
      </c>
      <c r="G574" s="42">
        <v>44803</v>
      </c>
    </row>
    <row r="575" spans="1:7" x14ac:dyDescent="0.25">
      <c r="A575" s="51">
        <v>1406898</v>
      </c>
      <c r="B575" s="40" t="s">
        <v>3386</v>
      </c>
      <c r="C575" s="40" t="s">
        <v>3026</v>
      </c>
      <c r="D575" s="40" t="s">
        <v>2866</v>
      </c>
      <c r="E575" s="40" t="s">
        <v>8896</v>
      </c>
      <c r="F575" s="41" t="s">
        <v>8784</v>
      </c>
      <c r="G575" s="42">
        <v>44802</v>
      </c>
    </row>
    <row r="576" spans="1:7" x14ac:dyDescent="0.25">
      <c r="A576" s="51">
        <v>1413965</v>
      </c>
      <c r="B576" s="40" t="s">
        <v>3184</v>
      </c>
      <c r="C576" s="40" t="s">
        <v>8845</v>
      </c>
      <c r="D576" s="40" t="s">
        <v>41</v>
      </c>
      <c r="E576" s="40" t="s">
        <v>8897</v>
      </c>
      <c r="F576" s="41" t="s">
        <v>8784</v>
      </c>
      <c r="G576" s="42">
        <v>44805</v>
      </c>
    </row>
    <row r="577" spans="1:7" x14ac:dyDescent="0.25">
      <c r="A577" s="51">
        <v>1415586</v>
      </c>
      <c r="B577" s="40" t="s">
        <v>3895</v>
      </c>
      <c r="C577" s="40" t="s">
        <v>8898</v>
      </c>
      <c r="D577" s="40" t="s">
        <v>41</v>
      </c>
      <c r="E577" s="40" t="s">
        <v>3065</v>
      </c>
      <c r="F577" s="41" t="s">
        <v>8784</v>
      </c>
      <c r="G577" s="42">
        <v>44805</v>
      </c>
    </row>
    <row r="578" spans="1:7" x14ac:dyDescent="0.25">
      <c r="A578" s="51">
        <v>1415780</v>
      </c>
      <c r="B578" s="40" t="s">
        <v>4988</v>
      </c>
      <c r="C578" s="40" t="s">
        <v>8899</v>
      </c>
      <c r="D578" s="40" t="s">
        <v>41</v>
      </c>
      <c r="E578" s="40" t="s">
        <v>2250</v>
      </c>
      <c r="F578" s="41" t="s">
        <v>8784</v>
      </c>
      <c r="G578" s="42">
        <v>44805</v>
      </c>
    </row>
    <row r="579" spans="1:7" x14ac:dyDescent="0.25">
      <c r="A579" s="51">
        <v>1433115</v>
      </c>
      <c r="B579" s="40" t="s">
        <v>8900</v>
      </c>
      <c r="C579" s="40" t="s">
        <v>2893</v>
      </c>
      <c r="D579" s="40" t="s">
        <v>25</v>
      </c>
      <c r="E579" s="40" t="s">
        <v>8901</v>
      </c>
      <c r="F579" s="41" t="s">
        <v>8784</v>
      </c>
      <c r="G579" s="42">
        <v>44803</v>
      </c>
    </row>
    <row r="580" spans="1:7" x14ac:dyDescent="0.25">
      <c r="A580" s="51">
        <v>1439521</v>
      </c>
      <c r="B580" s="40" t="s">
        <v>8902</v>
      </c>
      <c r="C580" s="40" t="s">
        <v>8903</v>
      </c>
      <c r="D580" s="40" t="s">
        <v>8872</v>
      </c>
      <c r="E580" s="40" t="s">
        <v>8904</v>
      </c>
      <c r="F580" s="41" t="s">
        <v>8784</v>
      </c>
      <c r="G580" s="42">
        <v>44809</v>
      </c>
    </row>
    <row r="581" spans="1:7" x14ac:dyDescent="0.25">
      <c r="A581" s="51">
        <v>1442770</v>
      </c>
      <c r="B581" s="40" t="s">
        <v>8905</v>
      </c>
      <c r="C581" s="40" t="s">
        <v>8906</v>
      </c>
      <c r="D581" s="40" t="s">
        <v>8872</v>
      </c>
      <c r="E581" s="40" t="s">
        <v>8904</v>
      </c>
      <c r="F581" s="41" t="s">
        <v>8784</v>
      </c>
      <c r="G581" s="42">
        <v>44820</v>
      </c>
    </row>
    <row r="582" spans="1:7" x14ac:dyDescent="0.25">
      <c r="A582" s="51">
        <v>1449710</v>
      </c>
      <c r="B582" s="40" t="s">
        <v>8907</v>
      </c>
      <c r="C582" s="40" t="s">
        <v>4115</v>
      </c>
      <c r="D582" s="40" t="s">
        <v>25</v>
      </c>
      <c r="E582" s="40" t="s">
        <v>8908</v>
      </c>
      <c r="F582" s="41" t="s">
        <v>8784</v>
      </c>
      <c r="G582" s="42">
        <v>44804</v>
      </c>
    </row>
    <row r="583" spans="1:7" x14ac:dyDescent="0.25">
      <c r="A583" s="51">
        <v>1454147</v>
      </c>
      <c r="B583" s="40" t="s">
        <v>3936</v>
      </c>
      <c r="C583" s="40" t="s">
        <v>2957</v>
      </c>
      <c r="D583" s="40" t="s">
        <v>1795</v>
      </c>
      <c r="E583" s="40" t="s">
        <v>8909</v>
      </c>
      <c r="F583" s="41" t="s">
        <v>8784</v>
      </c>
      <c r="G583" s="42">
        <v>44805</v>
      </c>
    </row>
    <row r="584" spans="1:7" x14ac:dyDescent="0.25">
      <c r="A584" s="51">
        <v>1458326</v>
      </c>
      <c r="B584" s="40" t="s">
        <v>8910</v>
      </c>
      <c r="C584" s="40" t="s">
        <v>5571</v>
      </c>
      <c r="D584" s="40" t="s">
        <v>25</v>
      </c>
      <c r="E584" s="40" t="s">
        <v>6589</v>
      </c>
      <c r="F584" s="41" t="s">
        <v>8784</v>
      </c>
      <c r="G584" s="42">
        <v>44804</v>
      </c>
    </row>
    <row r="585" spans="1:7" x14ac:dyDescent="0.25">
      <c r="A585" s="51">
        <v>1467310</v>
      </c>
      <c r="B585" s="40" t="s">
        <v>8911</v>
      </c>
      <c r="C585" s="40" t="s">
        <v>8912</v>
      </c>
      <c r="D585" s="40" t="s">
        <v>41</v>
      </c>
      <c r="E585" s="40" t="s">
        <v>98</v>
      </c>
      <c r="F585" s="41" t="s">
        <v>8784</v>
      </c>
      <c r="G585" s="42">
        <v>44805</v>
      </c>
    </row>
    <row r="586" spans="1:7" x14ac:dyDescent="0.25">
      <c r="A586" s="51">
        <v>1469884</v>
      </c>
      <c r="B586" s="40" t="s">
        <v>8913</v>
      </c>
      <c r="C586" s="40" t="s">
        <v>4008</v>
      </c>
      <c r="D586" s="40" t="s">
        <v>2521</v>
      </c>
      <c r="E586" s="40" t="s">
        <v>8914</v>
      </c>
      <c r="F586" s="41" t="s">
        <v>8784</v>
      </c>
      <c r="G586" s="42">
        <v>44816</v>
      </c>
    </row>
    <row r="587" spans="1:7" x14ac:dyDescent="0.25">
      <c r="A587" s="51">
        <v>1470804</v>
      </c>
      <c r="B587" s="40" t="s">
        <v>8915</v>
      </c>
      <c r="C587" s="40" t="s">
        <v>8916</v>
      </c>
      <c r="D587" s="40" t="s">
        <v>177</v>
      </c>
      <c r="E587" s="40" t="s">
        <v>8917</v>
      </c>
      <c r="F587" s="41" t="s">
        <v>8784</v>
      </c>
      <c r="G587" s="42">
        <v>44806</v>
      </c>
    </row>
    <row r="588" spans="1:7" x14ac:dyDescent="0.25">
      <c r="A588" s="51">
        <v>1482663</v>
      </c>
      <c r="B588" s="40" t="s">
        <v>4990</v>
      </c>
      <c r="C588" s="40" t="s">
        <v>2898</v>
      </c>
      <c r="D588" s="40" t="s">
        <v>2028</v>
      </c>
      <c r="E588" s="40" t="s">
        <v>8918</v>
      </c>
      <c r="F588" s="41" t="s">
        <v>8784</v>
      </c>
      <c r="G588" s="42">
        <v>44805</v>
      </c>
    </row>
    <row r="589" spans="1:7" x14ac:dyDescent="0.25">
      <c r="A589" s="51">
        <v>1487128</v>
      </c>
      <c r="B589" s="40" t="s">
        <v>8919</v>
      </c>
      <c r="C589" s="40" t="s">
        <v>8920</v>
      </c>
      <c r="D589" s="40" t="s">
        <v>41</v>
      </c>
      <c r="E589" s="40" t="s">
        <v>1857</v>
      </c>
      <c r="F589" s="41" t="s">
        <v>8784</v>
      </c>
      <c r="G589" s="42">
        <v>44784</v>
      </c>
    </row>
    <row r="590" spans="1:7" x14ac:dyDescent="0.25">
      <c r="A590" s="51">
        <v>1489195</v>
      </c>
      <c r="B590" s="40" t="s">
        <v>8921</v>
      </c>
      <c r="C590" s="40" t="s">
        <v>6588</v>
      </c>
      <c r="D590" s="40" t="s">
        <v>2941</v>
      </c>
      <c r="E590" s="40" t="s">
        <v>8922</v>
      </c>
      <c r="F590" s="41" t="s">
        <v>8784</v>
      </c>
      <c r="G590" s="42">
        <v>44811</v>
      </c>
    </row>
    <row r="591" spans="1:7" x14ac:dyDescent="0.25">
      <c r="A591" s="51">
        <v>1504232</v>
      </c>
      <c r="B591" s="40" t="s">
        <v>8923</v>
      </c>
      <c r="C591" s="40" t="s">
        <v>2893</v>
      </c>
      <c r="D591" s="40" t="s">
        <v>7586</v>
      </c>
      <c r="E591" s="40" t="s">
        <v>8924</v>
      </c>
      <c r="F591" s="41" t="s">
        <v>8784</v>
      </c>
      <c r="G591" s="42">
        <v>44739</v>
      </c>
    </row>
    <row r="592" spans="1:7" x14ac:dyDescent="0.25">
      <c r="A592" s="51">
        <v>1504805</v>
      </c>
      <c r="B592" s="40" t="s">
        <v>8925</v>
      </c>
      <c r="C592" s="40" t="s">
        <v>8926</v>
      </c>
      <c r="D592" s="40" t="s">
        <v>2502</v>
      </c>
      <c r="E592" s="40" t="s">
        <v>2499</v>
      </c>
      <c r="F592" s="41" t="s">
        <v>8784</v>
      </c>
      <c r="G592" s="42">
        <v>44805</v>
      </c>
    </row>
    <row r="593" spans="1:7" x14ac:dyDescent="0.25">
      <c r="A593" s="51">
        <v>1505909</v>
      </c>
      <c r="B593" s="40" t="s">
        <v>8927</v>
      </c>
      <c r="C593" s="40" t="s">
        <v>8928</v>
      </c>
      <c r="D593" s="40" t="s">
        <v>8929</v>
      </c>
      <c r="E593" s="40" t="s">
        <v>8930</v>
      </c>
      <c r="F593" s="41" t="s">
        <v>8784</v>
      </c>
      <c r="G593" s="42">
        <v>44805</v>
      </c>
    </row>
    <row r="594" spans="1:7" x14ac:dyDescent="0.25">
      <c r="A594" s="51">
        <v>1511821</v>
      </c>
      <c r="B594" s="40" t="s">
        <v>8931</v>
      </c>
      <c r="C594" s="40" t="s">
        <v>8932</v>
      </c>
      <c r="D594" s="40" t="s">
        <v>8933</v>
      </c>
      <c r="E594" s="40" t="s">
        <v>8934</v>
      </c>
      <c r="F594" s="41" t="s">
        <v>8784</v>
      </c>
      <c r="G594" s="42">
        <v>44803</v>
      </c>
    </row>
    <row r="595" spans="1:7" x14ac:dyDescent="0.25">
      <c r="A595" s="51">
        <v>1515000</v>
      </c>
      <c r="B595" s="40" t="s">
        <v>4590</v>
      </c>
      <c r="C595" s="40" t="s">
        <v>8935</v>
      </c>
      <c r="D595" s="40" t="s">
        <v>2028</v>
      </c>
      <c r="E595" s="40" t="s">
        <v>8918</v>
      </c>
      <c r="F595" s="41" t="s">
        <v>8784</v>
      </c>
      <c r="G595" s="42">
        <v>44823</v>
      </c>
    </row>
    <row r="596" spans="1:7" x14ac:dyDescent="0.25">
      <c r="A596" s="51">
        <v>1528368</v>
      </c>
      <c r="B596" s="40" t="s">
        <v>8936</v>
      </c>
      <c r="C596" s="40" t="s">
        <v>8937</v>
      </c>
      <c r="D596" s="40" t="s">
        <v>41</v>
      </c>
      <c r="E596" s="40" t="s">
        <v>8938</v>
      </c>
      <c r="F596" s="41" t="s">
        <v>8784</v>
      </c>
      <c r="G596" s="42">
        <v>44805</v>
      </c>
    </row>
    <row r="597" spans="1:7" x14ac:dyDescent="0.25">
      <c r="A597" s="51">
        <v>158582</v>
      </c>
      <c r="B597" s="40" t="s">
        <v>3281</v>
      </c>
      <c r="C597" s="40" t="s">
        <v>2806</v>
      </c>
      <c r="D597" s="40" t="s">
        <v>41</v>
      </c>
      <c r="E597" s="40" t="s">
        <v>8692</v>
      </c>
      <c r="F597" s="41" t="s">
        <v>8784</v>
      </c>
      <c r="G597" s="42">
        <v>44809</v>
      </c>
    </row>
    <row r="598" spans="1:7" x14ac:dyDescent="0.25">
      <c r="A598" s="51">
        <v>175531</v>
      </c>
      <c r="B598" s="40" t="s">
        <v>8939</v>
      </c>
      <c r="C598" s="40" t="s">
        <v>5050</v>
      </c>
      <c r="D598" s="40" t="s">
        <v>25</v>
      </c>
      <c r="E598" s="40" t="s">
        <v>8940</v>
      </c>
      <c r="F598" s="41" t="s">
        <v>8784</v>
      </c>
      <c r="G598" s="42">
        <v>44771</v>
      </c>
    </row>
    <row r="599" spans="1:7" x14ac:dyDescent="0.25">
      <c r="A599" s="51">
        <v>184828</v>
      </c>
      <c r="B599" s="40" t="s">
        <v>8941</v>
      </c>
      <c r="C599" s="40" t="s">
        <v>8942</v>
      </c>
      <c r="D599" s="40" t="s">
        <v>25</v>
      </c>
      <c r="E599" s="40" t="s">
        <v>8943</v>
      </c>
      <c r="F599" s="41" t="s">
        <v>8784</v>
      </c>
      <c r="G599" s="42">
        <v>44795</v>
      </c>
    </row>
    <row r="600" spans="1:7" x14ac:dyDescent="0.25">
      <c r="A600" s="51">
        <v>193495</v>
      </c>
      <c r="B600" s="40" t="s">
        <v>3380</v>
      </c>
      <c r="C600" s="40" t="s">
        <v>3699</v>
      </c>
      <c r="D600" s="40" t="s">
        <v>25</v>
      </c>
      <c r="E600" s="40" t="s">
        <v>6406</v>
      </c>
      <c r="F600" s="41" t="s">
        <v>8784</v>
      </c>
      <c r="G600" s="42">
        <v>44805</v>
      </c>
    </row>
    <row r="601" spans="1:7" x14ac:dyDescent="0.25">
      <c r="A601" s="51">
        <v>198214</v>
      </c>
      <c r="B601" s="40" t="s">
        <v>8944</v>
      </c>
      <c r="C601" s="40" t="s">
        <v>8945</v>
      </c>
      <c r="D601" s="40" t="s">
        <v>25</v>
      </c>
      <c r="E601" s="40" t="s">
        <v>8946</v>
      </c>
      <c r="F601" s="41" t="s">
        <v>8784</v>
      </c>
      <c r="G601" s="42">
        <v>44805</v>
      </c>
    </row>
    <row r="602" spans="1:7" x14ac:dyDescent="0.25">
      <c r="A602" s="51">
        <v>201732</v>
      </c>
      <c r="B602" s="40" t="s">
        <v>6610</v>
      </c>
      <c r="C602" s="40" t="s">
        <v>3234</v>
      </c>
      <c r="D602" s="40" t="s">
        <v>25</v>
      </c>
      <c r="E602" s="40" t="s">
        <v>8947</v>
      </c>
      <c r="F602" s="41" t="s">
        <v>8784</v>
      </c>
      <c r="G602" s="42">
        <v>44805</v>
      </c>
    </row>
    <row r="603" spans="1:7" x14ac:dyDescent="0.25">
      <c r="A603" s="51">
        <v>203674</v>
      </c>
      <c r="B603" s="40" t="s">
        <v>3019</v>
      </c>
      <c r="C603" s="40" t="s">
        <v>3082</v>
      </c>
      <c r="D603" s="40" t="s">
        <v>25</v>
      </c>
      <c r="E603" s="40" t="s">
        <v>894</v>
      </c>
      <c r="F603" s="41" t="s">
        <v>8784</v>
      </c>
      <c r="G603" s="42">
        <v>44805</v>
      </c>
    </row>
    <row r="604" spans="1:7" x14ac:dyDescent="0.25">
      <c r="A604" s="51">
        <v>223787</v>
      </c>
      <c r="B604" s="40" t="s">
        <v>7152</v>
      </c>
      <c r="C604" s="40" t="s">
        <v>8948</v>
      </c>
      <c r="D604" s="40" t="s">
        <v>25</v>
      </c>
      <c r="E604" s="40" t="s">
        <v>8949</v>
      </c>
      <c r="F604" s="41" t="s">
        <v>8784</v>
      </c>
      <c r="G604" s="42">
        <v>44805</v>
      </c>
    </row>
    <row r="605" spans="1:7" x14ac:dyDescent="0.25">
      <c r="A605" s="51">
        <v>259745</v>
      </c>
      <c r="B605" s="40" t="s">
        <v>8950</v>
      </c>
      <c r="C605" s="40" t="s">
        <v>8951</v>
      </c>
      <c r="D605" s="40" t="s">
        <v>25</v>
      </c>
      <c r="E605" s="40" t="s">
        <v>8952</v>
      </c>
      <c r="F605" s="41" t="s">
        <v>8784</v>
      </c>
      <c r="G605" s="42">
        <v>44805</v>
      </c>
    </row>
    <row r="606" spans="1:7" x14ac:dyDescent="0.25">
      <c r="A606" s="51">
        <v>283594</v>
      </c>
      <c r="B606" s="40" t="s">
        <v>7011</v>
      </c>
      <c r="C606" s="40" t="s">
        <v>8953</v>
      </c>
      <c r="D606" s="40" t="s">
        <v>25</v>
      </c>
      <c r="E606" s="40" t="s">
        <v>7818</v>
      </c>
      <c r="F606" s="41" t="s">
        <v>8784</v>
      </c>
      <c r="G606" s="42">
        <v>44805</v>
      </c>
    </row>
    <row r="607" spans="1:7" x14ac:dyDescent="0.25">
      <c r="A607" s="51">
        <v>38967</v>
      </c>
      <c r="B607" s="40" t="s">
        <v>8954</v>
      </c>
      <c r="C607" s="40" t="s">
        <v>3267</v>
      </c>
      <c r="D607" s="40" t="s">
        <v>14</v>
      </c>
      <c r="E607" s="40" t="s">
        <v>1099</v>
      </c>
      <c r="F607" s="41" t="s">
        <v>8784</v>
      </c>
      <c r="G607" s="42">
        <v>44736</v>
      </c>
    </row>
    <row r="608" spans="1:7" x14ac:dyDescent="0.25">
      <c r="A608" s="51">
        <v>507534</v>
      </c>
      <c r="B608" s="40" t="s">
        <v>8955</v>
      </c>
      <c r="C608" s="40" t="s">
        <v>5327</v>
      </c>
      <c r="D608" s="40" t="s">
        <v>41</v>
      </c>
      <c r="E608" s="40" t="s">
        <v>8520</v>
      </c>
      <c r="F608" s="41" t="s">
        <v>8784</v>
      </c>
      <c r="G608" s="42">
        <v>44501</v>
      </c>
    </row>
    <row r="609" spans="1:7" x14ac:dyDescent="0.25">
      <c r="A609" s="51">
        <v>514643</v>
      </c>
      <c r="B609" s="40" t="s">
        <v>3196</v>
      </c>
      <c r="C609" s="40" t="s">
        <v>4056</v>
      </c>
      <c r="D609" s="40" t="s">
        <v>41</v>
      </c>
      <c r="E609" s="40" t="s">
        <v>8956</v>
      </c>
      <c r="F609" s="41" t="s">
        <v>8784</v>
      </c>
      <c r="G609" s="42">
        <v>44834</v>
      </c>
    </row>
    <row r="610" spans="1:7" x14ac:dyDescent="0.25">
      <c r="A610" s="51">
        <v>515793</v>
      </c>
      <c r="B610" s="40" t="s">
        <v>8957</v>
      </c>
      <c r="C610" s="40" t="s">
        <v>3849</v>
      </c>
      <c r="D610" s="40" t="s">
        <v>41</v>
      </c>
      <c r="E610" s="40" t="s">
        <v>8958</v>
      </c>
      <c r="F610" s="41" t="s">
        <v>8784</v>
      </c>
      <c r="G610" s="42">
        <v>44809</v>
      </c>
    </row>
    <row r="611" spans="1:7" x14ac:dyDescent="0.25">
      <c r="A611" s="51">
        <v>532948</v>
      </c>
      <c r="B611" s="40" t="s">
        <v>8959</v>
      </c>
      <c r="C611" s="40" t="s">
        <v>8960</v>
      </c>
      <c r="D611" s="40" t="s">
        <v>3012</v>
      </c>
      <c r="E611" s="40" t="s">
        <v>8961</v>
      </c>
      <c r="F611" s="41" t="s">
        <v>8784</v>
      </c>
      <c r="G611" s="42">
        <v>44816</v>
      </c>
    </row>
    <row r="612" spans="1:7" x14ac:dyDescent="0.25">
      <c r="A612" s="51">
        <v>535502</v>
      </c>
      <c r="B612" s="40" t="s">
        <v>8962</v>
      </c>
      <c r="C612" s="40" t="s">
        <v>3058</v>
      </c>
      <c r="D612" s="40" t="s">
        <v>346</v>
      </c>
      <c r="E612" s="40" t="s">
        <v>791</v>
      </c>
      <c r="F612" s="41" t="s">
        <v>8784</v>
      </c>
      <c r="G612" s="42">
        <v>44805</v>
      </c>
    </row>
    <row r="613" spans="1:7" x14ac:dyDescent="0.25">
      <c r="A613" s="51">
        <v>544609</v>
      </c>
      <c r="B613" s="40" t="s">
        <v>7011</v>
      </c>
      <c r="C613" s="40" t="s">
        <v>8963</v>
      </c>
      <c r="D613" s="40" t="s">
        <v>41</v>
      </c>
      <c r="E613" s="40" t="s">
        <v>8964</v>
      </c>
      <c r="F613" s="41" t="s">
        <v>8784</v>
      </c>
      <c r="G613" s="42">
        <v>44797</v>
      </c>
    </row>
    <row r="614" spans="1:7" x14ac:dyDescent="0.25">
      <c r="A614" s="51">
        <v>568303</v>
      </c>
      <c r="B614" s="40" t="s">
        <v>8965</v>
      </c>
      <c r="C614" s="40" t="s">
        <v>8966</v>
      </c>
      <c r="D614" s="40" t="s">
        <v>41</v>
      </c>
      <c r="E614" s="40" t="s">
        <v>1088</v>
      </c>
      <c r="F614" s="41" t="s">
        <v>8784</v>
      </c>
      <c r="G614" s="42">
        <v>44805</v>
      </c>
    </row>
    <row r="615" spans="1:7" x14ac:dyDescent="0.25">
      <c r="A615" s="51">
        <v>568352</v>
      </c>
      <c r="B615" s="40" t="s">
        <v>8967</v>
      </c>
      <c r="C615" s="40" t="s">
        <v>8968</v>
      </c>
      <c r="D615" s="40" t="s">
        <v>41</v>
      </c>
      <c r="E615" s="40" t="s">
        <v>8869</v>
      </c>
      <c r="F615" s="41" t="s">
        <v>8784</v>
      </c>
      <c r="G615" s="42">
        <v>44802</v>
      </c>
    </row>
    <row r="616" spans="1:7" x14ac:dyDescent="0.25">
      <c r="A616" s="51">
        <v>595392</v>
      </c>
      <c r="B616" s="40" t="s">
        <v>8969</v>
      </c>
      <c r="C616" s="40" t="s">
        <v>3175</v>
      </c>
      <c r="D616" s="40" t="s">
        <v>25</v>
      </c>
      <c r="E616" s="40" t="s">
        <v>8970</v>
      </c>
      <c r="F616" s="41" t="s">
        <v>8784</v>
      </c>
      <c r="G616" s="42">
        <v>44805</v>
      </c>
    </row>
    <row r="617" spans="1:7" x14ac:dyDescent="0.25">
      <c r="A617" s="51">
        <v>607728</v>
      </c>
      <c r="B617" s="40" t="s">
        <v>3437</v>
      </c>
      <c r="C617" s="40" t="s">
        <v>2924</v>
      </c>
      <c r="D617" s="40" t="s">
        <v>41</v>
      </c>
      <c r="E617" s="40" t="s">
        <v>8565</v>
      </c>
      <c r="F617" s="41" t="s">
        <v>8784</v>
      </c>
      <c r="G617" s="42">
        <v>44409</v>
      </c>
    </row>
    <row r="618" spans="1:7" x14ac:dyDescent="0.25">
      <c r="A618" s="51">
        <v>612826</v>
      </c>
      <c r="B618" s="40" t="s">
        <v>4220</v>
      </c>
      <c r="C618" s="40" t="s">
        <v>2806</v>
      </c>
      <c r="D618" s="40" t="s">
        <v>25</v>
      </c>
      <c r="E618" s="40" t="s">
        <v>6977</v>
      </c>
      <c r="F618" s="41" t="s">
        <v>8784</v>
      </c>
      <c r="G618" s="42">
        <v>44804</v>
      </c>
    </row>
    <row r="619" spans="1:7" x14ac:dyDescent="0.25">
      <c r="A619" s="51">
        <v>614307</v>
      </c>
      <c r="B619" s="40" t="s">
        <v>8971</v>
      </c>
      <c r="C619" s="40" t="s">
        <v>2743</v>
      </c>
      <c r="D619" s="40" t="s">
        <v>41</v>
      </c>
      <c r="E619" s="40" t="s">
        <v>1011</v>
      </c>
      <c r="F619" s="41" t="s">
        <v>8784</v>
      </c>
      <c r="G619" s="42">
        <v>44805</v>
      </c>
    </row>
    <row r="620" spans="1:7" x14ac:dyDescent="0.25">
      <c r="A620" s="51">
        <v>618976</v>
      </c>
      <c r="B620" s="40" t="s">
        <v>8972</v>
      </c>
      <c r="C620" s="40" t="s">
        <v>8973</v>
      </c>
      <c r="D620" s="40" t="s">
        <v>41</v>
      </c>
      <c r="E620" s="40" t="s">
        <v>8974</v>
      </c>
      <c r="F620" s="41" t="s">
        <v>8784</v>
      </c>
      <c r="G620" s="42">
        <v>44531</v>
      </c>
    </row>
    <row r="621" spans="1:7" x14ac:dyDescent="0.25">
      <c r="A621" s="51">
        <v>620880</v>
      </c>
      <c r="B621" s="40" t="s">
        <v>3437</v>
      </c>
      <c r="C621" s="40" t="s">
        <v>8975</v>
      </c>
      <c r="D621" s="40" t="s">
        <v>41</v>
      </c>
      <c r="E621" s="40" t="s">
        <v>4345</v>
      </c>
      <c r="F621" s="41" t="s">
        <v>8784</v>
      </c>
      <c r="G621" s="42">
        <v>44378</v>
      </c>
    </row>
    <row r="622" spans="1:7" x14ac:dyDescent="0.25">
      <c r="A622" s="51">
        <v>637518</v>
      </c>
      <c r="B622" s="40" t="s">
        <v>8976</v>
      </c>
      <c r="C622" s="40" t="s">
        <v>8977</v>
      </c>
      <c r="D622" s="40" t="s">
        <v>41</v>
      </c>
      <c r="E622" s="40" t="s">
        <v>8978</v>
      </c>
      <c r="F622" s="41" t="s">
        <v>8784</v>
      </c>
      <c r="G622" s="42">
        <v>44805</v>
      </c>
    </row>
    <row r="623" spans="1:7" x14ac:dyDescent="0.25">
      <c r="A623" s="51">
        <v>656182</v>
      </c>
      <c r="B623" s="40" t="s">
        <v>3019</v>
      </c>
      <c r="C623" s="40" t="s">
        <v>5670</v>
      </c>
      <c r="D623" s="40" t="s">
        <v>7451</v>
      </c>
      <c r="E623" s="40" t="s">
        <v>8979</v>
      </c>
      <c r="F623" s="41" t="s">
        <v>8784</v>
      </c>
      <c r="G623" s="42">
        <v>44682</v>
      </c>
    </row>
    <row r="624" spans="1:7" x14ac:dyDescent="0.25">
      <c r="A624" s="51">
        <v>665138</v>
      </c>
      <c r="B624" s="40" t="s">
        <v>5469</v>
      </c>
      <c r="C624" s="40" t="s">
        <v>3960</v>
      </c>
      <c r="D624" s="40" t="s">
        <v>41</v>
      </c>
      <c r="E624" s="40" t="s">
        <v>2035</v>
      </c>
      <c r="F624" s="41" t="s">
        <v>8784</v>
      </c>
      <c r="G624" s="42">
        <v>44830</v>
      </c>
    </row>
    <row r="625" spans="1:7" x14ac:dyDescent="0.25">
      <c r="A625" s="51">
        <v>665370</v>
      </c>
      <c r="B625" s="40" t="s">
        <v>8980</v>
      </c>
      <c r="C625" s="40" t="s">
        <v>8981</v>
      </c>
      <c r="D625" s="40" t="s">
        <v>41</v>
      </c>
      <c r="E625" s="40" t="s">
        <v>8538</v>
      </c>
      <c r="F625" s="41" t="s">
        <v>8784</v>
      </c>
      <c r="G625" s="42">
        <v>44809</v>
      </c>
    </row>
    <row r="626" spans="1:7" x14ac:dyDescent="0.25">
      <c r="A626" s="51">
        <v>668626</v>
      </c>
      <c r="B626" s="40" t="s">
        <v>8982</v>
      </c>
      <c r="C626" s="40" t="s">
        <v>2918</v>
      </c>
      <c r="D626" s="40" t="s">
        <v>41</v>
      </c>
      <c r="E626" s="40" t="s">
        <v>8681</v>
      </c>
      <c r="F626" s="41" t="s">
        <v>8784</v>
      </c>
      <c r="G626" s="42">
        <v>44805</v>
      </c>
    </row>
    <row r="627" spans="1:7" x14ac:dyDescent="0.25">
      <c r="A627" s="51">
        <v>668952</v>
      </c>
      <c r="B627" s="40" t="s">
        <v>3660</v>
      </c>
      <c r="C627" s="40" t="s">
        <v>8983</v>
      </c>
      <c r="D627" s="40" t="s">
        <v>41</v>
      </c>
      <c r="E627" s="40" t="s">
        <v>8492</v>
      </c>
      <c r="F627" s="41" t="s">
        <v>8784</v>
      </c>
      <c r="G627" s="42">
        <v>44824</v>
      </c>
    </row>
    <row r="628" spans="1:7" x14ac:dyDescent="0.25">
      <c r="A628" s="51">
        <v>672811</v>
      </c>
      <c r="B628" s="40" t="s">
        <v>3218</v>
      </c>
      <c r="C628" s="40" t="s">
        <v>8984</v>
      </c>
      <c r="D628" s="40" t="s">
        <v>2941</v>
      </c>
      <c r="E628" s="40" t="s">
        <v>8985</v>
      </c>
      <c r="F628" s="41" t="s">
        <v>8784</v>
      </c>
      <c r="G628" s="42">
        <v>44839</v>
      </c>
    </row>
    <row r="629" spans="1:7" x14ac:dyDescent="0.25">
      <c r="A629" s="51">
        <v>678276</v>
      </c>
      <c r="B629" s="40" t="s">
        <v>8986</v>
      </c>
      <c r="C629" s="40" t="s">
        <v>7966</v>
      </c>
      <c r="D629" s="40" t="s">
        <v>2894</v>
      </c>
      <c r="E629" s="40" t="s">
        <v>8987</v>
      </c>
      <c r="F629" s="41" t="s">
        <v>8784</v>
      </c>
      <c r="G629" s="42">
        <v>44792</v>
      </c>
    </row>
    <row r="630" spans="1:7" x14ac:dyDescent="0.25">
      <c r="A630" s="51">
        <v>688264</v>
      </c>
      <c r="B630" s="40" t="s">
        <v>8988</v>
      </c>
      <c r="C630" s="40" t="s">
        <v>8989</v>
      </c>
      <c r="D630" s="40" t="s">
        <v>41</v>
      </c>
      <c r="E630" s="40" t="s">
        <v>4532</v>
      </c>
      <c r="F630" s="41" t="s">
        <v>8784</v>
      </c>
      <c r="G630" s="42">
        <v>44444</v>
      </c>
    </row>
    <row r="631" spans="1:7" x14ac:dyDescent="0.25">
      <c r="A631" s="51">
        <v>689289</v>
      </c>
      <c r="B631" s="40" t="s">
        <v>3255</v>
      </c>
      <c r="C631" s="40" t="s">
        <v>8990</v>
      </c>
      <c r="D631" s="40" t="s">
        <v>41</v>
      </c>
      <c r="E631" s="40" t="s">
        <v>4384</v>
      </c>
      <c r="F631" s="41" t="s">
        <v>8784</v>
      </c>
      <c r="G631" s="42">
        <v>44805</v>
      </c>
    </row>
    <row r="632" spans="1:7" x14ac:dyDescent="0.25">
      <c r="A632" s="51">
        <v>710686</v>
      </c>
      <c r="B632" s="40" t="s">
        <v>3269</v>
      </c>
      <c r="C632" s="40" t="s">
        <v>8953</v>
      </c>
      <c r="D632" s="40" t="s">
        <v>41</v>
      </c>
      <c r="E632" s="40" t="s">
        <v>2646</v>
      </c>
      <c r="F632" s="41" t="s">
        <v>8784</v>
      </c>
      <c r="G632" s="42">
        <v>44793</v>
      </c>
    </row>
    <row r="633" spans="1:7" x14ac:dyDescent="0.25">
      <c r="A633" s="51">
        <v>711036</v>
      </c>
      <c r="B633" s="40" t="s">
        <v>3786</v>
      </c>
      <c r="C633" s="40" t="s">
        <v>2788</v>
      </c>
      <c r="D633" s="40" t="s">
        <v>41</v>
      </c>
      <c r="E633" s="40" t="s">
        <v>8492</v>
      </c>
      <c r="F633" s="41" t="s">
        <v>8784</v>
      </c>
      <c r="G633" s="42">
        <v>44805</v>
      </c>
    </row>
    <row r="634" spans="1:7" x14ac:dyDescent="0.25">
      <c r="A634" s="51">
        <v>725631</v>
      </c>
      <c r="B634" s="40" t="s">
        <v>8991</v>
      </c>
      <c r="C634" s="40" t="s">
        <v>2874</v>
      </c>
      <c r="D634" s="40" t="s">
        <v>41</v>
      </c>
      <c r="E634" s="40" t="s">
        <v>8992</v>
      </c>
      <c r="F634" s="41" t="s">
        <v>8784</v>
      </c>
      <c r="G634" s="42">
        <v>44805</v>
      </c>
    </row>
    <row r="635" spans="1:7" x14ac:dyDescent="0.25">
      <c r="A635" s="51">
        <v>730746</v>
      </c>
      <c r="B635" s="40" t="s">
        <v>8993</v>
      </c>
      <c r="C635" s="40" t="s">
        <v>8994</v>
      </c>
      <c r="D635" s="40" t="s">
        <v>41</v>
      </c>
      <c r="E635" s="40" t="s">
        <v>8692</v>
      </c>
      <c r="F635" s="41" t="s">
        <v>8784</v>
      </c>
      <c r="G635" s="42">
        <v>44813</v>
      </c>
    </row>
    <row r="636" spans="1:7" x14ac:dyDescent="0.25">
      <c r="A636" s="51">
        <v>746263</v>
      </c>
      <c r="B636" s="40" t="s">
        <v>7268</v>
      </c>
      <c r="C636" s="40" t="s">
        <v>8995</v>
      </c>
      <c r="D636" s="40" t="s">
        <v>25</v>
      </c>
      <c r="E636" s="40" t="s">
        <v>8996</v>
      </c>
      <c r="F636" s="41" t="s">
        <v>8784</v>
      </c>
      <c r="G636" s="42">
        <v>44805</v>
      </c>
    </row>
    <row r="637" spans="1:7" x14ac:dyDescent="0.25">
      <c r="A637" s="51">
        <v>770747</v>
      </c>
      <c r="B637" s="40" t="s">
        <v>8997</v>
      </c>
      <c r="C637" s="40" t="s">
        <v>3575</v>
      </c>
      <c r="D637" s="40" t="s">
        <v>41</v>
      </c>
      <c r="E637" s="40" t="s">
        <v>2429</v>
      </c>
      <c r="F637" s="41" t="s">
        <v>8784</v>
      </c>
      <c r="G637" s="42">
        <v>44805</v>
      </c>
    </row>
    <row r="638" spans="1:7" x14ac:dyDescent="0.25">
      <c r="A638" s="51">
        <v>797008</v>
      </c>
      <c r="B638" s="40" t="s">
        <v>8998</v>
      </c>
      <c r="C638" s="40" t="s">
        <v>8999</v>
      </c>
      <c r="D638" s="40" t="s">
        <v>41</v>
      </c>
      <c r="E638" s="40" t="s">
        <v>3607</v>
      </c>
      <c r="F638" s="41" t="s">
        <v>8784</v>
      </c>
      <c r="G638" s="42">
        <v>44804</v>
      </c>
    </row>
    <row r="639" spans="1:7" x14ac:dyDescent="0.25">
      <c r="A639" s="51">
        <v>797544</v>
      </c>
      <c r="B639" s="40" t="s">
        <v>3556</v>
      </c>
      <c r="C639" s="40" t="s">
        <v>2731</v>
      </c>
      <c r="D639" s="40" t="s">
        <v>41</v>
      </c>
      <c r="E639" s="40" t="s">
        <v>2039</v>
      </c>
      <c r="F639" s="41" t="s">
        <v>8784</v>
      </c>
      <c r="G639" s="42">
        <v>44783</v>
      </c>
    </row>
    <row r="640" spans="1:7" x14ac:dyDescent="0.25">
      <c r="A640" s="51">
        <v>8048</v>
      </c>
      <c r="B640" s="40" t="s">
        <v>9000</v>
      </c>
      <c r="C640" s="40" t="s">
        <v>9001</v>
      </c>
      <c r="D640" s="40" t="s">
        <v>1542</v>
      </c>
      <c r="E640" s="40" t="s">
        <v>995</v>
      </c>
      <c r="F640" s="41" t="s">
        <v>8784</v>
      </c>
      <c r="G640" s="42">
        <v>44805</v>
      </c>
    </row>
    <row r="641" spans="1:7" x14ac:dyDescent="0.25">
      <c r="A641" s="51">
        <v>80804</v>
      </c>
      <c r="B641" s="40" t="s">
        <v>9002</v>
      </c>
      <c r="C641" s="40" t="s">
        <v>4747</v>
      </c>
      <c r="D641" s="40" t="s">
        <v>2894</v>
      </c>
      <c r="E641" s="40" t="s">
        <v>8789</v>
      </c>
      <c r="F641" s="41" t="s">
        <v>8784</v>
      </c>
      <c r="G641" s="42">
        <v>44732</v>
      </c>
    </row>
    <row r="642" spans="1:7" x14ac:dyDescent="0.25">
      <c r="A642" s="51">
        <v>833757</v>
      </c>
      <c r="B642" s="40" t="s">
        <v>8939</v>
      </c>
      <c r="C642" s="40" t="s">
        <v>6974</v>
      </c>
      <c r="D642" s="40" t="s">
        <v>14</v>
      </c>
      <c r="E642" s="40" t="s">
        <v>5788</v>
      </c>
      <c r="F642" s="41" t="s">
        <v>8784</v>
      </c>
      <c r="G642" s="42">
        <v>44803</v>
      </c>
    </row>
    <row r="643" spans="1:7" x14ac:dyDescent="0.25">
      <c r="A643" s="51">
        <v>842635</v>
      </c>
      <c r="B643" s="40" t="s">
        <v>9003</v>
      </c>
      <c r="C643" s="40" t="s">
        <v>9004</v>
      </c>
      <c r="D643" s="40" t="s">
        <v>41</v>
      </c>
      <c r="E643" s="40" t="s">
        <v>9005</v>
      </c>
      <c r="F643" s="41" t="s">
        <v>8784</v>
      </c>
      <c r="G643" s="42">
        <v>41000</v>
      </c>
    </row>
    <row r="644" spans="1:7" x14ac:dyDescent="0.25">
      <c r="A644" s="51">
        <v>84328</v>
      </c>
      <c r="B644" s="40" t="s">
        <v>2997</v>
      </c>
      <c r="C644" s="40" t="s">
        <v>9006</v>
      </c>
      <c r="D644" s="40" t="s">
        <v>25</v>
      </c>
      <c r="E644" s="40" t="s">
        <v>9007</v>
      </c>
      <c r="F644" s="41" t="s">
        <v>8784</v>
      </c>
      <c r="G644" s="42">
        <v>44784</v>
      </c>
    </row>
    <row r="645" spans="1:7" x14ac:dyDescent="0.25">
      <c r="A645" s="51">
        <v>848399</v>
      </c>
      <c r="B645" s="40" t="s">
        <v>9008</v>
      </c>
      <c r="C645" s="40" t="s">
        <v>9009</v>
      </c>
      <c r="D645" s="40" t="s">
        <v>41</v>
      </c>
      <c r="E645" s="40" t="s">
        <v>8869</v>
      </c>
      <c r="F645" s="41" t="s">
        <v>8784</v>
      </c>
      <c r="G645" s="42">
        <v>44798</v>
      </c>
    </row>
    <row r="646" spans="1:7" x14ac:dyDescent="0.25">
      <c r="A646" s="51">
        <v>850324</v>
      </c>
      <c r="B646" s="40" t="s">
        <v>9010</v>
      </c>
      <c r="C646" s="40" t="s">
        <v>9011</v>
      </c>
      <c r="D646" s="40" t="s">
        <v>41</v>
      </c>
      <c r="E646" s="40" t="s">
        <v>953</v>
      </c>
      <c r="F646" s="41" t="s">
        <v>8784</v>
      </c>
      <c r="G646" s="42">
        <v>44787</v>
      </c>
    </row>
    <row r="647" spans="1:7" x14ac:dyDescent="0.25">
      <c r="A647" s="51">
        <v>862412</v>
      </c>
      <c r="B647" s="40" t="s">
        <v>3760</v>
      </c>
      <c r="C647" s="40" t="s">
        <v>9012</v>
      </c>
      <c r="D647" s="40" t="s">
        <v>25</v>
      </c>
      <c r="E647" s="40" t="s">
        <v>9013</v>
      </c>
      <c r="F647" s="41" t="s">
        <v>8784</v>
      </c>
      <c r="G647" s="42">
        <v>44784</v>
      </c>
    </row>
    <row r="648" spans="1:7" x14ac:dyDescent="0.25">
      <c r="A648" s="51">
        <v>872052</v>
      </c>
      <c r="B648" s="40" t="s">
        <v>9014</v>
      </c>
      <c r="C648" s="40" t="s">
        <v>9015</v>
      </c>
      <c r="D648" s="40" t="s">
        <v>41</v>
      </c>
      <c r="E648" s="40" t="s">
        <v>2633</v>
      </c>
      <c r="F648" s="41" t="s">
        <v>8784</v>
      </c>
      <c r="G648" s="42">
        <v>44826</v>
      </c>
    </row>
    <row r="649" spans="1:7" x14ac:dyDescent="0.25">
      <c r="A649" s="51">
        <v>872242</v>
      </c>
      <c r="B649" s="40" t="s">
        <v>3040</v>
      </c>
      <c r="C649" s="40" t="s">
        <v>9016</v>
      </c>
      <c r="D649" s="40" t="s">
        <v>41</v>
      </c>
      <c r="E649" s="40" t="s">
        <v>8528</v>
      </c>
      <c r="F649" s="41" t="s">
        <v>8784</v>
      </c>
      <c r="G649" s="42">
        <v>44809</v>
      </c>
    </row>
    <row r="650" spans="1:7" x14ac:dyDescent="0.25">
      <c r="A650" s="51">
        <v>880539</v>
      </c>
      <c r="B650" s="40" t="s">
        <v>2728</v>
      </c>
      <c r="C650" s="40" t="s">
        <v>9017</v>
      </c>
      <c r="D650" s="40" t="s">
        <v>25</v>
      </c>
      <c r="E650" s="40" t="s">
        <v>9018</v>
      </c>
      <c r="F650" s="41" t="s">
        <v>8784</v>
      </c>
      <c r="G650" s="42">
        <v>44805</v>
      </c>
    </row>
    <row r="651" spans="1:7" x14ac:dyDescent="0.25">
      <c r="A651" s="51">
        <v>885094</v>
      </c>
      <c r="B651" s="40" t="s">
        <v>3223</v>
      </c>
      <c r="C651" s="40" t="s">
        <v>9019</v>
      </c>
      <c r="D651" s="40" t="s">
        <v>2866</v>
      </c>
      <c r="E651" s="40" t="s">
        <v>3495</v>
      </c>
      <c r="F651" s="41" t="s">
        <v>8784</v>
      </c>
      <c r="G651" s="42">
        <v>44805</v>
      </c>
    </row>
    <row r="652" spans="1:7" x14ac:dyDescent="0.25">
      <c r="A652" s="51">
        <v>888627</v>
      </c>
      <c r="B652" s="40" t="s">
        <v>9020</v>
      </c>
      <c r="C652" s="40" t="s">
        <v>3692</v>
      </c>
      <c r="D652" s="40" t="s">
        <v>41</v>
      </c>
      <c r="E652" s="40" t="s">
        <v>9021</v>
      </c>
      <c r="F652" s="41" t="s">
        <v>8784</v>
      </c>
      <c r="G652" s="42">
        <v>44805</v>
      </c>
    </row>
    <row r="653" spans="1:7" x14ac:dyDescent="0.25">
      <c r="A653" s="51">
        <v>894391</v>
      </c>
      <c r="B653" s="40" t="s">
        <v>9022</v>
      </c>
      <c r="C653" s="40" t="s">
        <v>5588</v>
      </c>
      <c r="D653" s="40" t="s">
        <v>41</v>
      </c>
      <c r="E653" s="40" t="s">
        <v>1941</v>
      </c>
      <c r="F653" s="41" t="s">
        <v>8784</v>
      </c>
      <c r="G653" s="42">
        <v>44348</v>
      </c>
    </row>
    <row r="654" spans="1:7" x14ac:dyDescent="0.25">
      <c r="A654" s="51">
        <v>905084</v>
      </c>
      <c r="B654" s="40" t="s">
        <v>9023</v>
      </c>
      <c r="C654" s="40" t="s">
        <v>9024</v>
      </c>
      <c r="D654" s="40" t="s">
        <v>41</v>
      </c>
      <c r="E654" s="40" t="s">
        <v>4182</v>
      </c>
      <c r="F654" s="41" t="s">
        <v>8784</v>
      </c>
      <c r="G654" s="42">
        <v>44805</v>
      </c>
    </row>
    <row r="655" spans="1:7" x14ac:dyDescent="0.25">
      <c r="A655" s="51">
        <v>914632</v>
      </c>
      <c r="B655" s="40" t="s">
        <v>9025</v>
      </c>
      <c r="C655" s="40" t="s">
        <v>7721</v>
      </c>
      <c r="D655" s="40" t="s">
        <v>9026</v>
      </c>
      <c r="E655" s="40" t="s">
        <v>9027</v>
      </c>
      <c r="F655" s="41" t="s">
        <v>8784</v>
      </c>
      <c r="G655" s="42">
        <v>44805</v>
      </c>
    </row>
    <row r="656" spans="1:7" x14ac:dyDescent="0.25">
      <c r="A656" s="51">
        <v>915499</v>
      </c>
      <c r="B656" s="40" t="s">
        <v>9028</v>
      </c>
      <c r="C656" s="40" t="s">
        <v>2795</v>
      </c>
      <c r="D656" s="40" t="s">
        <v>41</v>
      </c>
      <c r="E656" s="40" t="s">
        <v>9029</v>
      </c>
      <c r="F656" s="41" t="s">
        <v>8784</v>
      </c>
      <c r="G656" s="42">
        <v>44805</v>
      </c>
    </row>
    <row r="657" spans="1:7" x14ac:dyDescent="0.25">
      <c r="A657" s="51">
        <v>915930</v>
      </c>
      <c r="B657" s="40" t="s">
        <v>9030</v>
      </c>
      <c r="C657" s="40" t="s">
        <v>4033</v>
      </c>
      <c r="D657" s="40" t="s">
        <v>25</v>
      </c>
      <c r="E657" s="40" t="s">
        <v>9031</v>
      </c>
      <c r="F657" s="41" t="s">
        <v>8784</v>
      </c>
      <c r="G657" s="42">
        <v>44743</v>
      </c>
    </row>
    <row r="658" spans="1:7" x14ac:dyDescent="0.25">
      <c r="A658" s="51">
        <v>916444</v>
      </c>
      <c r="B658" s="40" t="s">
        <v>9032</v>
      </c>
      <c r="C658" s="40" t="s">
        <v>9033</v>
      </c>
      <c r="D658" s="40" t="s">
        <v>1517</v>
      </c>
      <c r="E658" s="40" t="s">
        <v>9034</v>
      </c>
      <c r="F658" s="41" t="s">
        <v>8784</v>
      </c>
      <c r="G658" s="42">
        <v>44805</v>
      </c>
    </row>
    <row r="659" spans="1:7" x14ac:dyDescent="0.25">
      <c r="A659" s="51">
        <v>919903</v>
      </c>
      <c r="B659" s="40" t="s">
        <v>9035</v>
      </c>
      <c r="C659" s="40" t="s">
        <v>2755</v>
      </c>
      <c r="D659" s="40" t="s">
        <v>9036</v>
      </c>
      <c r="E659" s="40" t="s">
        <v>9037</v>
      </c>
      <c r="F659" s="41" t="s">
        <v>8784</v>
      </c>
      <c r="G659" s="42">
        <v>44813</v>
      </c>
    </row>
    <row r="660" spans="1:7" x14ac:dyDescent="0.25">
      <c r="A660" s="51">
        <v>926734</v>
      </c>
      <c r="B660" s="40" t="s">
        <v>7762</v>
      </c>
      <c r="C660" s="40" t="s">
        <v>9038</v>
      </c>
      <c r="D660" s="40" t="s">
        <v>41</v>
      </c>
      <c r="E660" s="40" t="s">
        <v>8964</v>
      </c>
      <c r="F660" s="41" t="s">
        <v>8784</v>
      </c>
      <c r="G660" s="42">
        <v>44809</v>
      </c>
    </row>
    <row r="661" spans="1:7" x14ac:dyDescent="0.25">
      <c r="A661" s="51">
        <v>929771</v>
      </c>
      <c r="B661" s="40" t="s">
        <v>9039</v>
      </c>
      <c r="C661" s="40" t="s">
        <v>9040</v>
      </c>
      <c r="D661" s="40" t="s">
        <v>41</v>
      </c>
      <c r="E661" s="40" t="s">
        <v>9041</v>
      </c>
      <c r="F661" s="41" t="s">
        <v>8784</v>
      </c>
      <c r="G661" s="42">
        <v>44805</v>
      </c>
    </row>
    <row r="662" spans="1:7" x14ac:dyDescent="0.25">
      <c r="A662" s="51">
        <v>964720</v>
      </c>
      <c r="B662" s="40" t="s">
        <v>9042</v>
      </c>
      <c r="C662" s="40" t="s">
        <v>4849</v>
      </c>
      <c r="D662" s="40" t="s">
        <v>25</v>
      </c>
      <c r="E662" s="40" t="s">
        <v>9043</v>
      </c>
      <c r="F662" s="41" t="s">
        <v>8784</v>
      </c>
      <c r="G662" s="42">
        <v>44805</v>
      </c>
    </row>
    <row r="663" spans="1:7" x14ac:dyDescent="0.25">
      <c r="A663" s="51">
        <v>971620</v>
      </c>
      <c r="B663" s="40" t="s">
        <v>9044</v>
      </c>
      <c r="C663" s="40" t="s">
        <v>3601</v>
      </c>
      <c r="D663" s="40" t="s">
        <v>41</v>
      </c>
      <c r="E663" s="40" t="s">
        <v>8528</v>
      </c>
      <c r="F663" s="41" t="s">
        <v>8784</v>
      </c>
      <c r="G663" s="42">
        <v>44803</v>
      </c>
    </row>
    <row r="664" spans="1:7" x14ac:dyDescent="0.25">
      <c r="A664" s="51">
        <v>971831</v>
      </c>
      <c r="B664" s="40" t="s">
        <v>8132</v>
      </c>
      <c r="C664" s="40" t="s">
        <v>2773</v>
      </c>
      <c r="D664" s="40" t="s">
        <v>41</v>
      </c>
      <c r="E664" s="40" t="s">
        <v>8538</v>
      </c>
      <c r="F664" s="41" t="s">
        <v>8784</v>
      </c>
      <c r="G664" s="42">
        <v>44805</v>
      </c>
    </row>
    <row r="665" spans="1:7" x14ac:dyDescent="0.25">
      <c r="A665" s="51">
        <v>973821</v>
      </c>
      <c r="B665" s="40" t="s">
        <v>9045</v>
      </c>
      <c r="C665" s="40" t="s">
        <v>9046</v>
      </c>
      <c r="D665" s="40" t="s">
        <v>41</v>
      </c>
      <c r="E665" s="40" t="s">
        <v>4006</v>
      </c>
      <c r="F665" s="41" t="s">
        <v>8784</v>
      </c>
      <c r="G665" s="42">
        <v>44819</v>
      </c>
    </row>
    <row r="666" spans="1:7" x14ac:dyDescent="0.25">
      <c r="A666" s="51">
        <v>981602</v>
      </c>
      <c r="B666" s="40" t="s">
        <v>3382</v>
      </c>
      <c r="C666" s="40" t="s">
        <v>9047</v>
      </c>
      <c r="D666" s="40" t="s">
        <v>41</v>
      </c>
      <c r="E666" s="40" t="s">
        <v>953</v>
      </c>
      <c r="F666" s="41" t="s">
        <v>8784</v>
      </c>
      <c r="G666" s="42">
        <v>44787</v>
      </c>
    </row>
    <row r="667" spans="1:7" x14ac:dyDescent="0.25">
      <c r="A667" s="51">
        <v>985076</v>
      </c>
      <c r="B667" s="40" t="s">
        <v>3016</v>
      </c>
      <c r="C667" s="40" t="s">
        <v>9048</v>
      </c>
      <c r="D667" s="40" t="s">
        <v>41</v>
      </c>
      <c r="E667" s="40" t="s">
        <v>8869</v>
      </c>
      <c r="F667" s="41" t="s">
        <v>8784</v>
      </c>
      <c r="G667" s="42">
        <v>44805</v>
      </c>
    </row>
    <row r="668" spans="1:7" x14ac:dyDescent="0.25">
      <c r="A668" s="51">
        <v>985482</v>
      </c>
      <c r="B668" s="40" t="s">
        <v>9049</v>
      </c>
      <c r="C668" s="40" t="s">
        <v>3679</v>
      </c>
      <c r="D668" s="40" t="s">
        <v>41</v>
      </c>
      <c r="E668" s="40" t="s">
        <v>8869</v>
      </c>
      <c r="F668" s="41" t="s">
        <v>8784</v>
      </c>
      <c r="G668" s="42">
        <v>44804</v>
      </c>
    </row>
    <row r="669" spans="1:7" x14ac:dyDescent="0.25">
      <c r="A669" s="51">
        <v>993661</v>
      </c>
      <c r="B669" s="40" t="s">
        <v>9050</v>
      </c>
      <c r="C669" s="40" t="s">
        <v>3157</v>
      </c>
      <c r="D669" s="40" t="s">
        <v>41</v>
      </c>
      <c r="E669" s="40" t="s">
        <v>8431</v>
      </c>
      <c r="F669" s="41" t="s">
        <v>8784</v>
      </c>
      <c r="G669" s="42">
        <v>44805</v>
      </c>
    </row>
    <row r="670" spans="1:7" x14ac:dyDescent="0.25">
      <c r="A670" s="51">
        <v>993797</v>
      </c>
      <c r="B670" s="40" t="s">
        <v>9051</v>
      </c>
      <c r="C670" s="40" t="s">
        <v>3692</v>
      </c>
      <c r="D670" s="40" t="s">
        <v>41</v>
      </c>
      <c r="E670" s="40" t="s">
        <v>8431</v>
      </c>
      <c r="F670" s="41" t="s">
        <v>8784</v>
      </c>
      <c r="G670" s="42">
        <v>44810</v>
      </c>
    </row>
    <row r="671" spans="1:7" ht="94.5" x14ac:dyDescent="0.25">
      <c r="A671" s="51">
        <v>1246948</v>
      </c>
      <c r="B671" s="40" t="s">
        <v>9052</v>
      </c>
      <c r="C671" s="40" t="s">
        <v>9053</v>
      </c>
      <c r="D671" s="40" t="s">
        <v>2866</v>
      </c>
      <c r="E671" s="40" t="s">
        <v>9054</v>
      </c>
      <c r="F671" s="41" t="s">
        <v>9055</v>
      </c>
      <c r="G671" s="42">
        <v>44788</v>
      </c>
    </row>
    <row r="672" spans="1:7" ht="31.5" x14ac:dyDescent="0.25">
      <c r="A672" s="51">
        <v>1095285</v>
      </c>
      <c r="B672" s="40" t="s">
        <v>9056</v>
      </c>
      <c r="C672" s="40" t="s">
        <v>3392</v>
      </c>
      <c r="D672" s="40" t="s">
        <v>25</v>
      </c>
      <c r="E672" s="40" t="s">
        <v>9057</v>
      </c>
      <c r="F672" s="41" t="s">
        <v>9058</v>
      </c>
      <c r="G672" s="42">
        <v>43709</v>
      </c>
    </row>
    <row r="673" spans="1:7" x14ac:dyDescent="0.25">
      <c r="A673" s="51">
        <v>515550</v>
      </c>
      <c r="B673" s="40" t="s">
        <v>9059</v>
      </c>
      <c r="C673" s="40" t="s">
        <v>9060</v>
      </c>
      <c r="D673" s="40" t="s">
        <v>41</v>
      </c>
      <c r="E673" s="40" t="s">
        <v>8431</v>
      </c>
      <c r="F673" s="41" t="s">
        <v>9061</v>
      </c>
      <c r="G673" s="42">
        <v>44743</v>
      </c>
    </row>
    <row r="674" spans="1:7" x14ac:dyDescent="0.25">
      <c r="A674" s="51">
        <v>65728</v>
      </c>
      <c r="B674" s="40" t="s">
        <v>9062</v>
      </c>
      <c r="C674" s="40" t="s">
        <v>3043</v>
      </c>
      <c r="D674" s="40" t="s">
        <v>41</v>
      </c>
      <c r="E674" s="40" t="s">
        <v>9063</v>
      </c>
      <c r="F674" s="41" t="s">
        <v>9064</v>
      </c>
      <c r="G674" s="42">
        <v>44805</v>
      </c>
    </row>
    <row r="675" spans="1:7" ht="63" x14ac:dyDescent="0.25">
      <c r="A675" s="51">
        <v>667196</v>
      </c>
      <c r="B675" s="40" t="s">
        <v>3774</v>
      </c>
      <c r="C675" s="40" t="s">
        <v>2729</v>
      </c>
      <c r="D675" s="40" t="s">
        <v>41</v>
      </c>
      <c r="E675" s="40" t="s">
        <v>7555</v>
      </c>
      <c r="F675" s="41" t="s">
        <v>9065</v>
      </c>
      <c r="G675" s="42">
        <v>43466</v>
      </c>
    </row>
    <row r="676" spans="1:7" x14ac:dyDescent="0.25">
      <c r="A676" s="51">
        <v>1314491</v>
      </c>
      <c r="B676" s="40" t="s">
        <v>9066</v>
      </c>
      <c r="C676" s="40" t="s">
        <v>6571</v>
      </c>
      <c r="D676" s="40" t="s">
        <v>41</v>
      </c>
      <c r="E676" s="40" t="s">
        <v>4232</v>
      </c>
      <c r="F676" s="41" t="s">
        <v>9067</v>
      </c>
      <c r="G676" s="42">
        <v>44805</v>
      </c>
    </row>
    <row r="677" spans="1:7" x14ac:dyDescent="0.25">
      <c r="A677" s="51">
        <v>534534</v>
      </c>
      <c r="B677" s="40" t="s">
        <v>9068</v>
      </c>
      <c r="C677" s="40" t="s">
        <v>9069</v>
      </c>
      <c r="D677" s="40" t="s">
        <v>41</v>
      </c>
      <c r="E677" s="40" t="s">
        <v>1918</v>
      </c>
      <c r="F677" s="41" t="s">
        <v>9070</v>
      </c>
      <c r="G677" s="42">
        <v>44824</v>
      </c>
    </row>
    <row r="678" spans="1:7" x14ac:dyDescent="0.25">
      <c r="A678" s="51">
        <v>608214</v>
      </c>
      <c r="B678" s="40" t="s">
        <v>9071</v>
      </c>
      <c r="C678" s="40" t="s">
        <v>9072</v>
      </c>
      <c r="D678" s="40" t="s">
        <v>41</v>
      </c>
      <c r="E678" s="40" t="s">
        <v>1918</v>
      </c>
      <c r="F678" s="41" t="s">
        <v>9070</v>
      </c>
      <c r="G678" s="42">
        <v>44824</v>
      </c>
    </row>
    <row r="679" spans="1:7" x14ac:dyDescent="0.25">
      <c r="A679" s="51">
        <v>1196687</v>
      </c>
      <c r="B679" s="40" t="s">
        <v>3380</v>
      </c>
      <c r="C679" s="40" t="s">
        <v>9073</v>
      </c>
      <c r="D679" s="40" t="s">
        <v>41</v>
      </c>
      <c r="E679" s="40" t="s">
        <v>9074</v>
      </c>
      <c r="F679" s="41" t="s">
        <v>9075</v>
      </c>
      <c r="G679" s="42">
        <v>44713</v>
      </c>
    </row>
    <row r="680" spans="1:7" x14ac:dyDescent="0.25">
      <c r="A680" s="51">
        <v>1203808</v>
      </c>
      <c r="B680" s="40" t="s">
        <v>9076</v>
      </c>
      <c r="C680" s="40" t="s">
        <v>3865</v>
      </c>
      <c r="D680" s="40" t="s">
        <v>41</v>
      </c>
      <c r="E680" s="40" t="s">
        <v>8670</v>
      </c>
      <c r="F680" s="41" t="s">
        <v>9075</v>
      </c>
      <c r="G680" s="42">
        <v>44805</v>
      </c>
    </row>
    <row r="681" spans="1:7" x14ac:dyDescent="0.25">
      <c r="A681" s="51">
        <v>1205176</v>
      </c>
      <c r="B681" s="40" t="s">
        <v>2997</v>
      </c>
      <c r="C681" s="40" t="s">
        <v>9077</v>
      </c>
      <c r="D681" s="40" t="s">
        <v>25</v>
      </c>
      <c r="E681" s="40" t="s">
        <v>2744</v>
      </c>
      <c r="F681" s="41" t="s">
        <v>9075</v>
      </c>
      <c r="G681" s="42">
        <v>44805</v>
      </c>
    </row>
    <row r="682" spans="1:7" x14ac:dyDescent="0.25">
      <c r="A682" s="51">
        <v>1207444</v>
      </c>
      <c r="B682" s="40" t="s">
        <v>9078</v>
      </c>
      <c r="C682" s="40" t="s">
        <v>9079</v>
      </c>
      <c r="D682" s="40" t="s">
        <v>2839</v>
      </c>
      <c r="E682" s="40" t="s">
        <v>9080</v>
      </c>
      <c r="F682" s="41" t="s">
        <v>9075</v>
      </c>
      <c r="G682" s="42">
        <v>44813</v>
      </c>
    </row>
    <row r="683" spans="1:7" x14ac:dyDescent="0.25">
      <c r="A683" s="51">
        <v>1228583</v>
      </c>
      <c r="B683" s="40" t="s">
        <v>9081</v>
      </c>
      <c r="C683" s="40" t="s">
        <v>2755</v>
      </c>
      <c r="D683" s="40" t="s">
        <v>41</v>
      </c>
      <c r="E683" s="40" t="s">
        <v>9082</v>
      </c>
      <c r="F683" s="41" t="s">
        <v>9075</v>
      </c>
      <c r="G683" s="42">
        <v>44805</v>
      </c>
    </row>
    <row r="684" spans="1:7" x14ac:dyDescent="0.25">
      <c r="A684" s="51">
        <v>1231933</v>
      </c>
      <c r="B684" s="40" t="s">
        <v>9083</v>
      </c>
      <c r="C684" s="40" t="s">
        <v>8845</v>
      </c>
      <c r="D684" s="40" t="s">
        <v>41</v>
      </c>
      <c r="E684" s="40" t="s">
        <v>670</v>
      </c>
      <c r="F684" s="41" t="s">
        <v>9075</v>
      </c>
      <c r="G684" s="42">
        <v>44805</v>
      </c>
    </row>
    <row r="685" spans="1:7" x14ac:dyDescent="0.25">
      <c r="A685" s="51">
        <v>1247332</v>
      </c>
      <c r="B685" s="40" t="s">
        <v>9084</v>
      </c>
      <c r="C685" s="40" t="s">
        <v>8238</v>
      </c>
      <c r="D685" s="40" t="s">
        <v>177</v>
      </c>
      <c r="E685" s="40" t="s">
        <v>9085</v>
      </c>
      <c r="F685" s="41" t="s">
        <v>9075</v>
      </c>
      <c r="G685" s="42">
        <v>44805</v>
      </c>
    </row>
    <row r="686" spans="1:7" x14ac:dyDescent="0.25">
      <c r="A686" s="51">
        <v>1262535</v>
      </c>
      <c r="B686" s="40" t="s">
        <v>9086</v>
      </c>
      <c r="C686" s="40" t="s">
        <v>9087</v>
      </c>
      <c r="D686" s="40" t="s">
        <v>25</v>
      </c>
      <c r="E686" s="40" t="s">
        <v>9088</v>
      </c>
      <c r="F686" s="41" t="s">
        <v>9075</v>
      </c>
      <c r="G686" s="42">
        <v>44798</v>
      </c>
    </row>
    <row r="687" spans="1:7" x14ac:dyDescent="0.25">
      <c r="A687" s="51">
        <v>1266015</v>
      </c>
      <c r="B687" s="40" t="s">
        <v>9089</v>
      </c>
      <c r="C687" s="40" t="s">
        <v>9090</v>
      </c>
      <c r="D687" s="40" t="s">
        <v>41</v>
      </c>
      <c r="E687" s="40" t="s">
        <v>7457</v>
      </c>
      <c r="F687" s="41" t="s">
        <v>9075</v>
      </c>
      <c r="G687" s="42">
        <v>44774</v>
      </c>
    </row>
    <row r="688" spans="1:7" x14ac:dyDescent="0.25">
      <c r="A688" s="51">
        <v>1268401</v>
      </c>
      <c r="B688" s="40" t="s">
        <v>9091</v>
      </c>
      <c r="C688" s="40" t="s">
        <v>3058</v>
      </c>
      <c r="D688" s="40" t="s">
        <v>25</v>
      </c>
      <c r="E688" s="40" t="s">
        <v>7171</v>
      </c>
      <c r="F688" s="41" t="s">
        <v>9075</v>
      </c>
      <c r="G688" s="42">
        <v>44805</v>
      </c>
    </row>
    <row r="689" spans="1:7" x14ac:dyDescent="0.25">
      <c r="A689" s="51">
        <v>1287565</v>
      </c>
      <c r="B689" s="40" t="s">
        <v>2905</v>
      </c>
      <c r="C689" s="40" t="s">
        <v>9092</v>
      </c>
      <c r="D689" s="40" t="s">
        <v>41</v>
      </c>
      <c r="E689" s="40" t="s">
        <v>1783</v>
      </c>
      <c r="F689" s="41" t="s">
        <v>9075</v>
      </c>
      <c r="G689" s="42">
        <v>44802</v>
      </c>
    </row>
    <row r="690" spans="1:7" x14ac:dyDescent="0.25">
      <c r="A690" s="51">
        <v>1293500</v>
      </c>
      <c r="B690" s="40" t="s">
        <v>9093</v>
      </c>
      <c r="C690" s="40" t="s">
        <v>2743</v>
      </c>
      <c r="D690" s="40" t="s">
        <v>41</v>
      </c>
      <c r="E690" s="40" t="s">
        <v>8794</v>
      </c>
      <c r="F690" s="41" t="s">
        <v>9075</v>
      </c>
      <c r="G690" s="42">
        <v>44805</v>
      </c>
    </row>
    <row r="691" spans="1:7" x14ac:dyDescent="0.25">
      <c r="A691" s="51">
        <v>1295570</v>
      </c>
      <c r="B691" s="40" t="s">
        <v>3204</v>
      </c>
      <c r="C691" s="40" t="s">
        <v>9094</v>
      </c>
      <c r="D691" s="40" t="s">
        <v>25</v>
      </c>
      <c r="E691" s="40" t="s">
        <v>9095</v>
      </c>
      <c r="F691" s="41" t="s">
        <v>9075</v>
      </c>
      <c r="G691" s="42">
        <v>44805</v>
      </c>
    </row>
    <row r="692" spans="1:7" x14ac:dyDescent="0.25">
      <c r="A692" s="51">
        <v>1295858</v>
      </c>
      <c r="B692" s="40" t="s">
        <v>7605</v>
      </c>
      <c r="C692" s="40" t="s">
        <v>3137</v>
      </c>
      <c r="D692" s="40" t="s">
        <v>25</v>
      </c>
      <c r="E692" s="40" t="s">
        <v>8353</v>
      </c>
      <c r="F692" s="41" t="s">
        <v>9075</v>
      </c>
      <c r="G692" s="42">
        <v>44829</v>
      </c>
    </row>
    <row r="693" spans="1:7" x14ac:dyDescent="0.25">
      <c r="A693" s="51">
        <v>1303085</v>
      </c>
      <c r="B693" s="40" t="s">
        <v>9096</v>
      </c>
      <c r="C693" s="40" t="s">
        <v>2755</v>
      </c>
      <c r="D693" s="40" t="s">
        <v>25</v>
      </c>
      <c r="E693" s="40" t="s">
        <v>3507</v>
      </c>
      <c r="F693" s="41" t="s">
        <v>9075</v>
      </c>
      <c r="G693" s="42">
        <v>44805</v>
      </c>
    </row>
    <row r="694" spans="1:7" x14ac:dyDescent="0.25">
      <c r="A694" s="51">
        <v>1307939</v>
      </c>
      <c r="B694" s="40" t="s">
        <v>2928</v>
      </c>
      <c r="C694" s="40" t="s">
        <v>8096</v>
      </c>
      <c r="D694" s="40" t="s">
        <v>41</v>
      </c>
      <c r="E694" s="40" t="s">
        <v>4503</v>
      </c>
      <c r="F694" s="41" t="s">
        <v>9075</v>
      </c>
      <c r="G694" s="42">
        <v>44531</v>
      </c>
    </row>
    <row r="695" spans="1:7" x14ac:dyDescent="0.25">
      <c r="A695" s="51">
        <v>1307949</v>
      </c>
      <c r="B695" s="40" t="s">
        <v>3895</v>
      </c>
      <c r="C695" s="40" t="s">
        <v>3865</v>
      </c>
      <c r="D695" s="40" t="s">
        <v>41</v>
      </c>
      <c r="E695" s="40" t="s">
        <v>4503</v>
      </c>
      <c r="F695" s="41" t="s">
        <v>9075</v>
      </c>
      <c r="G695" s="42">
        <v>44650</v>
      </c>
    </row>
    <row r="696" spans="1:7" x14ac:dyDescent="0.25">
      <c r="A696" s="51">
        <v>1312800</v>
      </c>
      <c r="B696" s="40" t="s">
        <v>2983</v>
      </c>
      <c r="C696" s="40" t="s">
        <v>9097</v>
      </c>
      <c r="D696" s="40" t="s">
        <v>41</v>
      </c>
      <c r="E696" s="40" t="s">
        <v>9098</v>
      </c>
      <c r="F696" s="41" t="s">
        <v>9075</v>
      </c>
      <c r="G696" s="42">
        <v>44611</v>
      </c>
    </row>
    <row r="697" spans="1:7" x14ac:dyDescent="0.25">
      <c r="A697" s="51">
        <v>1317353</v>
      </c>
      <c r="B697" s="40" t="s">
        <v>9099</v>
      </c>
      <c r="C697" s="40" t="s">
        <v>9100</v>
      </c>
      <c r="D697" s="40" t="s">
        <v>41</v>
      </c>
      <c r="E697" s="40" t="s">
        <v>8794</v>
      </c>
      <c r="F697" s="41" t="s">
        <v>9075</v>
      </c>
      <c r="G697" s="42">
        <v>44828</v>
      </c>
    </row>
    <row r="698" spans="1:7" x14ac:dyDescent="0.25">
      <c r="A698" s="51">
        <v>1317796</v>
      </c>
      <c r="B698" s="40" t="s">
        <v>9101</v>
      </c>
      <c r="C698" s="40" t="s">
        <v>2984</v>
      </c>
      <c r="D698" s="40" t="s">
        <v>41</v>
      </c>
      <c r="E698" s="40" t="s">
        <v>8794</v>
      </c>
      <c r="F698" s="41" t="s">
        <v>9075</v>
      </c>
      <c r="G698" s="42">
        <v>44804</v>
      </c>
    </row>
    <row r="699" spans="1:7" x14ac:dyDescent="0.25">
      <c r="A699" s="51">
        <v>1318910</v>
      </c>
      <c r="B699" s="40" t="s">
        <v>2983</v>
      </c>
      <c r="C699" s="40" t="s">
        <v>9102</v>
      </c>
      <c r="D699" s="40" t="s">
        <v>41</v>
      </c>
      <c r="E699" s="40" t="s">
        <v>2798</v>
      </c>
      <c r="F699" s="41" t="s">
        <v>9075</v>
      </c>
      <c r="G699" s="42">
        <v>44817</v>
      </c>
    </row>
    <row r="700" spans="1:7" x14ac:dyDescent="0.25">
      <c r="A700" s="51">
        <v>1327421</v>
      </c>
      <c r="B700" s="40" t="s">
        <v>3325</v>
      </c>
      <c r="C700" s="40" t="s">
        <v>4013</v>
      </c>
      <c r="D700" s="40" t="s">
        <v>41</v>
      </c>
      <c r="E700" s="40" t="s">
        <v>4448</v>
      </c>
      <c r="F700" s="41" t="s">
        <v>9075</v>
      </c>
      <c r="G700" s="42">
        <v>44805</v>
      </c>
    </row>
    <row r="701" spans="1:7" x14ac:dyDescent="0.25">
      <c r="A701" s="51">
        <v>1327564</v>
      </c>
      <c r="B701" s="40" t="s">
        <v>5836</v>
      </c>
      <c r="C701" s="40" t="s">
        <v>9103</v>
      </c>
      <c r="D701" s="40" t="s">
        <v>41</v>
      </c>
      <c r="E701" s="40" t="s">
        <v>2030</v>
      </c>
      <c r="F701" s="41" t="s">
        <v>9075</v>
      </c>
      <c r="G701" s="42">
        <v>44805</v>
      </c>
    </row>
    <row r="702" spans="1:7" x14ac:dyDescent="0.25">
      <c r="A702" s="51">
        <v>1342409</v>
      </c>
      <c r="B702" s="40" t="s">
        <v>9104</v>
      </c>
      <c r="C702" s="40" t="s">
        <v>9105</v>
      </c>
      <c r="D702" s="40" t="s">
        <v>41</v>
      </c>
      <c r="E702" s="40" t="s">
        <v>8794</v>
      </c>
      <c r="F702" s="41" t="s">
        <v>9075</v>
      </c>
      <c r="G702" s="42">
        <v>44806</v>
      </c>
    </row>
    <row r="703" spans="1:7" x14ac:dyDescent="0.25">
      <c r="A703" s="51">
        <v>1352973</v>
      </c>
      <c r="B703" s="40" t="s">
        <v>9106</v>
      </c>
      <c r="C703" s="40" t="s">
        <v>6794</v>
      </c>
      <c r="D703" s="40" t="s">
        <v>25</v>
      </c>
      <c r="E703" s="40" t="s">
        <v>9107</v>
      </c>
      <c r="F703" s="41" t="s">
        <v>9075</v>
      </c>
      <c r="G703" s="42">
        <v>44797</v>
      </c>
    </row>
    <row r="704" spans="1:7" x14ac:dyDescent="0.25">
      <c r="A704" s="51">
        <v>1365039</v>
      </c>
      <c r="B704" s="40" t="s">
        <v>9108</v>
      </c>
      <c r="C704" s="40" t="s">
        <v>3153</v>
      </c>
      <c r="D704" s="40" t="s">
        <v>41</v>
      </c>
      <c r="E704" s="40" t="s">
        <v>2991</v>
      </c>
      <c r="F704" s="41" t="s">
        <v>9075</v>
      </c>
      <c r="G704" s="42">
        <v>44805</v>
      </c>
    </row>
    <row r="705" spans="1:7" x14ac:dyDescent="0.25">
      <c r="A705" s="51">
        <v>1393632</v>
      </c>
      <c r="B705" s="40" t="s">
        <v>7181</v>
      </c>
      <c r="C705" s="40" t="s">
        <v>9109</v>
      </c>
      <c r="D705" s="40" t="s">
        <v>41</v>
      </c>
      <c r="E705" s="40" t="s">
        <v>609</v>
      </c>
      <c r="F705" s="41" t="s">
        <v>9075</v>
      </c>
      <c r="G705" s="42">
        <v>44805</v>
      </c>
    </row>
    <row r="706" spans="1:7" x14ac:dyDescent="0.25">
      <c r="A706" s="51">
        <v>1393874</v>
      </c>
      <c r="B706" s="40" t="s">
        <v>9110</v>
      </c>
      <c r="C706" s="40" t="s">
        <v>9111</v>
      </c>
      <c r="D706" s="40" t="s">
        <v>41</v>
      </c>
      <c r="E706" s="40" t="s">
        <v>8794</v>
      </c>
      <c r="F706" s="41" t="s">
        <v>9075</v>
      </c>
      <c r="G706" s="42">
        <v>44812</v>
      </c>
    </row>
    <row r="707" spans="1:7" x14ac:dyDescent="0.25">
      <c r="A707" s="51">
        <v>1404730</v>
      </c>
      <c r="B707" s="40" t="s">
        <v>9112</v>
      </c>
      <c r="C707" s="40" t="s">
        <v>2960</v>
      </c>
      <c r="D707" s="40" t="s">
        <v>41</v>
      </c>
      <c r="E707" s="40" t="s">
        <v>9113</v>
      </c>
      <c r="F707" s="41" t="s">
        <v>9075</v>
      </c>
      <c r="G707" s="42">
        <v>44789</v>
      </c>
    </row>
    <row r="708" spans="1:7" x14ac:dyDescent="0.25">
      <c r="A708" s="51">
        <v>1410147</v>
      </c>
      <c r="B708" s="40" t="s">
        <v>9114</v>
      </c>
      <c r="C708" s="40" t="s">
        <v>2755</v>
      </c>
      <c r="D708" s="40" t="s">
        <v>41</v>
      </c>
      <c r="E708" s="40" t="s">
        <v>9115</v>
      </c>
      <c r="F708" s="41" t="s">
        <v>9075</v>
      </c>
      <c r="G708" s="42">
        <v>44593</v>
      </c>
    </row>
    <row r="709" spans="1:7" x14ac:dyDescent="0.25">
      <c r="A709" s="51">
        <v>1426226</v>
      </c>
      <c r="B709" s="40" t="s">
        <v>3255</v>
      </c>
      <c r="C709" s="40" t="s">
        <v>9116</v>
      </c>
      <c r="D709" s="40" t="s">
        <v>41</v>
      </c>
      <c r="E709" s="40" t="s">
        <v>3151</v>
      </c>
      <c r="F709" s="41" t="s">
        <v>9075</v>
      </c>
      <c r="G709" s="42">
        <v>44539</v>
      </c>
    </row>
    <row r="710" spans="1:7" x14ac:dyDescent="0.25">
      <c r="A710" s="51">
        <v>1448125</v>
      </c>
      <c r="B710" s="40" t="s">
        <v>3140</v>
      </c>
      <c r="C710" s="40" t="s">
        <v>9117</v>
      </c>
      <c r="D710" s="40" t="s">
        <v>41</v>
      </c>
      <c r="E710" s="40" t="s">
        <v>3129</v>
      </c>
      <c r="F710" s="41" t="s">
        <v>9075</v>
      </c>
      <c r="G710" s="42">
        <v>44805</v>
      </c>
    </row>
    <row r="711" spans="1:7" x14ac:dyDescent="0.25">
      <c r="A711" s="51">
        <v>1456018</v>
      </c>
      <c r="B711" s="40" t="s">
        <v>7181</v>
      </c>
      <c r="C711" s="40" t="s">
        <v>9118</v>
      </c>
      <c r="D711" s="40" t="s">
        <v>25</v>
      </c>
      <c r="E711" s="40" t="s">
        <v>9119</v>
      </c>
      <c r="F711" s="41" t="s">
        <v>9075</v>
      </c>
      <c r="G711" s="42">
        <v>44805</v>
      </c>
    </row>
    <row r="712" spans="1:7" x14ac:dyDescent="0.25">
      <c r="A712" s="51">
        <v>1460025</v>
      </c>
      <c r="B712" s="40" t="s">
        <v>9120</v>
      </c>
      <c r="C712" s="40" t="s">
        <v>3410</v>
      </c>
      <c r="D712" s="40" t="s">
        <v>25</v>
      </c>
      <c r="E712" s="40" t="s">
        <v>9121</v>
      </c>
      <c r="F712" s="41" t="s">
        <v>9075</v>
      </c>
      <c r="G712" s="42">
        <v>44805</v>
      </c>
    </row>
    <row r="713" spans="1:7" x14ac:dyDescent="0.25">
      <c r="A713" s="51">
        <v>1460156</v>
      </c>
      <c r="B713" s="40" t="s">
        <v>9122</v>
      </c>
      <c r="C713" s="40" t="s">
        <v>9123</v>
      </c>
      <c r="D713" s="40" t="s">
        <v>25</v>
      </c>
      <c r="E713" s="40" t="s">
        <v>9124</v>
      </c>
      <c r="F713" s="41" t="s">
        <v>9075</v>
      </c>
      <c r="G713" s="42">
        <v>44805</v>
      </c>
    </row>
    <row r="714" spans="1:7" x14ac:dyDescent="0.25">
      <c r="A714" s="51">
        <v>1462004</v>
      </c>
      <c r="B714" s="40" t="s">
        <v>9125</v>
      </c>
      <c r="C714" s="40" t="s">
        <v>4217</v>
      </c>
      <c r="D714" s="40" t="s">
        <v>41</v>
      </c>
      <c r="E714" s="40" t="s">
        <v>4403</v>
      </c>
      <c r="F714" s="41" t="s">
        <v>9075</v>
      </c>
      <c r="G714" s="42">
        <v>44805</v>
      </c>
    </row>
    <row r="715" spans="1:7" x14ac:dyDescent="0.25">
      <c r="A715" s="51">
        <v>213302</v>
      </c>
      <c r="B715" s="40" t="s">
        <v>2749</v>
      </c>
      <c r="C715" s="40" t="s">
        <v>4056</v>
      </c>
      <c r="D715" s="40" t="s">
        <v>25</v>
      </c>
      <c r="E715" s="40" t="s">
        <v>9126</v>
      </c>
      <c r="F715" s="41" t="s">
        <v>9075</v>
      </c>
      <c r="G715" s="42">
        <v>44805</v>
      </c>
    </row>
    <row r="716" spans="1:7" x14ac:dyDescent="0.25">
      <c r="A716" s="51">
        <v>304526</v>
      </c>
      <c r="B716" s="40" t="s">
        <v>8398</v>
      </c>
      <c r="C716" s="40" t="s">
        <v>9127</v>
      </c>
      <c r="D716" s="40" t="s">
        <v>25</v>
      </c>
      <c r="E716" s="40" t="s">
        <v>9128</v>
      </c>
      <c r="F716" s="41" t="s">
        <v>9075</v>
      </c>
      <c r="G716" s="42">
        <v>44805</v>
      </c>
    </row>
    <row r="717" spans="1:7" x14ac:dyDescent="0.25">
      <c r="A717" s="51">
        <v>323691</v>
      </c>
      <c r="B717" s="40" t="s">
        <v>2765</v>
      </c>
      <c r="C717" s="40" t="s">
        <v>9129</v>
      </c>
      <c r="D717" s="40" t="s">
        <v>25</v>
      </c>
      <c r="E717" s="40" t="s">
        <v>9130</v>
      </c>
      <c r="F717" s="41" t="s">
        <v>9075</v>
      </c>
      <c r="G717" s="42">
        <v>44805</v>
      </c>
    </row>
    <row r="718" spans="1:7" x14ac:dyDescent="0.25">
      <c r="A718" s="51">
        <v>324381</v>
      </c>
      <c r="B718" s="40" t="s">
        <v>3616</v>
      </c>
      <c r="C718" s="40" t="s">
        <v>9131</v>
      </c>
      <c r="D718" s="40" t="s">
        <v>25</v>
      </c>
      <c r="E718" s="40" t="s">
        <v>9132</v>
      </c>
      <c r="F718" s="41" t="s">
        <v>9075</v>
      </c>
      <c r="G718" s="42">
        <v>44805</v>
      </c>
    </row>
    <row r="719" spans="1:7" x14ac:dyDescent="0.25">
      <c r="A719" s="51">
        <v>37008</v>
      </c>
      <c r="B719" s="40" t="s">
        <v>3001</v>
      </c>
      <c r="C719" s="40" t="s">
        <v>8702</v>
      </c>
      <c r="D719" s="40" t="s">
        <v>41</v>
      </c>
      <c r="E719" s="40" t="s">
        <v>9133</v>
      </c>
      <c r="F719" s="41" t="s">
        <v>9075</v>
      </c>
      <c r="G719" s="42">
        <v>44682</v>
      </c>
    </row>
    <row r="720" spans="1:7" x14ac:dyDescent="0.25">
      <c r="A720" s="51">
        <v>543900</v>
      </c>
      <c r="B720" s="40" t="s">
        <v>6094</v>
      </c>
      <c r="C720" s="40" t="s">
        <v>2806</v>
      </c>
      <c r="D720" s="40" t="s">
        <v>25</v>
      </c>
      <c r="E720" s="40" t="s">
        <v>9134</v>
      </c>
      <c r="F720" s="41" t="s">
        <v>9075</v>
      </c>
      <c r="G720" s="42">
        <v>44805</v>
      </c>
    </row>
    <row r="721" spans="1:7" x14ac:dyDescent="0.25">
      <c r="A721" s="51">
        <v>547612</v>
      </c>
      <c r="B721" s="40" t="s">
        <v>9135</v>
      </c>
      <c r="C721" s="40" t="s">
        <v>4102</v>
      </c>
      <c r="D721" s="40" t="s">
        <v>41</v>
      </c>
      <c r="E721" s="40" t="s">
        <v>8381</v>
      </c>
      <c r="F721" s="41" t="s">
        <v>9075</v>
      </c>
      <c r="G721" s="42">
        <v>44562</v>
      </c>
    </row>
    <row r="722" spans="1:7" x14ac:dyDescent="0.25">
      <c r="A722" s="51">
        <v>548123</v>
      </c>
      <c r="B722" s="40" t="s">
        <v>3437</v>
      </c>
      <c r="C722" s="40" t="s">
        <v>3324</v>
      </c>
      <c r="D722" s="40" t="s">
        <v>41</v>
      </c>
      <c r="E722" s="40" t="s">
        <v>4326</v>
      </c>
      <c r="F722" s="41" t="s">
        <v>9075</v>
      </c>
      <c r="G722" s="42">
        <v>44197</v>
      </c>
    </row>
    <row r="723" spans="1:7" x14ac:dyDescent="0.25">
      <c r="A723" s="51">
        <v>607473</v>
      </c>
      <c r="B723" s="40" t="s">
        <v>3323</v>
      </c>
      <c r="C723" s="40" t="s">
        <v>7040</v>
      </c>
      <c r="D723" s="40" t="s">
        <v>25</v>
      </c>
      <c r="E723" s="40" t="s">
        <v>8820</v>
      </c>
      <c r="F723" s="41" t="s">
        <v>9075</v>
      </c>
      <c r="G723" s="42">
        <v>44811</v>
      </c>
    </row>
    <row r="724" spans="1:7" x14ac:dyDescent="0.25">
      <c r="A724" s="51">
        <v>607740</v>
      </c>
      <c r="B724" s="40" t="s">
        <v>9136</v>
      </c>
      <c r="C724" s="40" t="s">
        <v>3234</v>
      </c>
      <c r="D724" s="40" t="s">
        <v>41</v>
      </c>
      <c r="E724" s="40" t="s">
        <v>3129</v>
      </c>
      <c r="F724" s="41" t="s">
        <v>9075</v>
      </c>
      <c r="G724" s="42">
        <v>44805</v>
      </c>
    </row>
    <row r="725" spans="1:7" x14ac:dyDescent="0.25">
      <c r="A725" s="51">
        <v>608382</v>
      </c>
      <c r="B725" s="40" t="s">
        <v>9137</v>
      </c>
      <c r="C725" s="40" t="s">
        <v>9138</v>
      </c>
      <c r="D725" s="40" t="s">
        <v>41</v>
      </c>
      <c r="E725" s="40" t="s">
        <v>1555</v>
      </c>
      <c r="F725" s="41" t="s">
        <v>9075</v>
      </c>
      <c r="G725" s="42">
        <v>44713</v>
      </c>
    </row>
    <row r="726" spans="1:7" x14ac:dyDescent="0.25">
      <c r="A726" s="51">
        <v>620459</v>
      </c>
      <c r="B726" s="40" t="s">
        <v>9139</v>
      </c>
      <c r="C726" s="40" t="s">
        <v>5338</v>
      </c>
      <c r="D726" s="40" t="s">
        <v>41</v>
      </c>
      <c r="E726" s="40" t="s">
        <v>6208</v>
      </c>
      <c r="F726" s="41" t="s">
        <v>9075</v>
      </c>
      <c r="G726" s="42">
        <v>44655</v>
      </c>
    </row>
    <row r="727" spans="1:7" x14ac:dyDescent="0.25">
      <c r="A727" s="51">
        <v>625557</v>
      </c>
      <c r="B727" s="40" t="s">
        <v>7643</v>
      </c>
      <c r="C727" s="40" t="s">
        <v>2898</v>
      </c>
      <c r="D727" s="40" t="s">
        <v>25</v>
      </c>
      <c r="E727" s="40" t="s">
        <v>9140</v>
      </c>
      <c r="F727" s="41" t="s">
        <v>9075</v>
      </c>
      <c r="G727" s="42">
        <v>44820</v>
      </c>
    </row>
    <row r="728" spans="1:7" x14ac:dyDescent="0.25">
      <c r="A728" s="51">
        <v>631832</v>
      </c>
      <c r="B728" s="40" t="s">
        <v>7109</v>
      </c>
      <c r="C728" s="40" t="s">
        <v>9141</v>
      </c>
      <c r="D728" s="40" t="s">
        <v>41</v>
      </c>
      <c r="E728" s="40" t="s">
        <v>3203</v>
      </c>
      <c r="F728" s="41" t="s">
        <v>9075</v>
      </c>
      <c r="G728" s="42">
        <v>44266</v>
      </c>
    </row>
    <row r="729" spans="1:7" x14ac:dyDescent="0.25">
      <c r="A729" s="51">
        <v>648000</v>
      </c>
      <c r="B729" s="40" t="s">
        <v>9142</v>
      </c>
      <c r="C729" s="40" t="s">
        <v>3465</v>
      </c>
      <c r="D729" s="40" t="s">
        <v>25</v>
      </c>
      <c r="E729" s="40" t="s">
        <v>9143</v>
      </c>
      <c r="F729" s="41" t="s">
        <v>9075</v>
      </c>
      <c r="G729" s="42">
        <v>44805</v>
      </c>
    </row>
    <row r="730" spans="1:7" x14ac:dyDescent="0.25">
      <c r="A730" s="51">
        <v>660421</v>
      </c>
      <c r="B730" s="40" t="s">
        <v>9144</v>
      </c>
      <c r="C730" s="40" t="s">
        <v>9145</v>
      </c>
      <c r="D730" s="40" t="s">
        <v>41</v>
      </c>
      <c r="E730" s="40" t="s">
        <v>4570</v>
      </c>
      <c r="F730" s="41" t="s">
        <v>9075</v>
      </c>
      <c r="G730" s="42">
        <v>44105</v>
      </c>
    </row>
    <row r="731" spans="1:7" x14ac:dyDescent="0.25">
      <c r="A731" s="51">
        <v>664874</v>
      </c>
      <c r="B731" s="40" t="s">
        <v>9146</v>
      </c>
      <c r="C731" s="40" t="s">
        <v>9147</v>
      </c>
      <c r="D731" s="40" t="s">
        <v>41</v>
      </c>
      <c r="E731" s="40" t="s">
        <v>3129</v>
      </c>
      <c r="F731" s="41" t="s">
        <v>9075</v>
      </c>
      <c r="G731" s="42">
        <v>44814</v>
      </c>
    </row>
    <row r="732" spans="1:7" x14ac:dyDescent="0.25">
      <c r="A732" s="51">
        <v>665204</v>
      </c>
      <c r="B732" s="40" t="s">
        <v>3311</v>
      </c>
      <c r="C732" s="40" t="s">
        <v>2729</v>
      </c>
      <c r="D732" s="40" t="s">
        <v>41</v>
      </c>
      <c r="E732" s="40" t="s">
        <v>7903</v>
      </c>
      <c r="F732" s="41" t="s">
        <v>9075</v>
      </c>
      <c r="G732" s="42">
        <v>44652</v>
      </c>
    </row>
    <row r="733" spans="1:7" x14ac:dyDescent="0.25">
      <c r="A733" s="51">
        <v>665769</v>
      </c>
      <c r="B733" s="40" t="s">
        <v>9148</v>
      </c>
      <c r="C733" s="40" t="s">
        <v>3387</v>
      </c>
      <c r="D733" s="40" t="s">
        <v>41</v>
      </c>
      <c r="E733" s="40" t="s">
        <v>9149</v>
      </c>
      <c r="F733" s="41" t="s">
        <v>9075</v>
      </c>
      <c r="G733" s="42">
        <v>44815</v>
      </c>
    </row>
    <row r="734" spans="1:7" x14ac:dyDescent="0.25">
      <c r="A734" s="51">
        <v>666507</v>
      </c>
      <c r="B734" s="40" t="s">
        <v>9150</v>
      </c>
      <c r="C734" s="40" t="s">
        <v>9151</v>
      </c>
      <c r="D734" s="40" t="s">
        <v>41</v>
      </c>
      <c r="E734" s="40" t="s">
        <v>1852</v>
      </c>
      <c r="F734" s="41" t="s">
        <v>9075</v>
      </c>
      <c r="G734" s="42">
        <v>44259</v>
      </c>
    </row>
    <row r="735" spans="1:7" x14ac:dyDescent="0.25">
      <c r="A735" s="51">
        <v>688514</v>
      </c>
      <c r="B735" s="40" t="s">
        <v>2888</v>
      </c>
      <c r="C735" s="40" t="s">
        <v>3324</v>
      </c>
      <c r="D735" s="40" t="s">
        <v>41</v>
      </c>
      <c r="E735" s="40" t="s">
        <v>9152</v>
      </c>
      <c r="F735" s="41" t="s">
        <v>9075</v>
      </c>
      <c r="G735" s="42">
        <v>44805</v>
      </c>
    </row>
    <row r="736" spans="1:7" x14ac:dyDescent="0.25">
      <c r="A736" s="51">
        <v>699330</v>
      </c>
      <c r="B736" s="40" t="s">
        <v>9153</v>
      </c>
      <c r="C736" s="40" t="s">
        <v>9154</v>
      </c>
      <c r="D736" s="40" t="s">
        <v>41</v>
      </c>
      <c r="E736" s="40" t="s">
        <v>9115</v>
      </c>
      <c r="F736" s="41" t="s">
        <v>9075</v>
      </c>
      <c r="G736" s="42">
        <v>44621</v>
      </c>
    </row>
    <row r="737" spans="1:7" x14ac:dyDescent="0.25">
      <c r="A737" s="51">
        <v>699545</v>
      </c>
      <c r="B737" s="40" t="s">
        <v>9155</v>
      </c>
      <c r="C737" s="40" t="s">
        <v>2822</v>
      </c>
      <c r="D737" s="40" t="s">
        <v>25</v>
      </c>
      <c r="E737" s="40" t="s">
        <v>9156</v>
      </c>
      <c r="F737" s="41" t="s">
        <v>9075</v>
      </c>
      <c r="G737" s="42">
        <v>44805</v>
      </c>
    </row>
    <row r="738" spans="1:7" x14ac:dyDescent="0.25">
      <c r="A738" s="51">
        <v>706705</v>
      </c>
      <c r="B738" s="40" t="s">
        <v>4990</v>
      </c>
      <c r="C738" s="40" t="s">
        <v>3711</v>
      </c>
      <c r="D738" s="40" t="s">
        <v>25</v>
      </c>
      <c r="E738" s="40" t="s">
        <v>8620</v>
      </c>
      <c r="F738" s="41" t="s">
        <v>9075</v>
      </c>
      <c r="G738" s="42">
        <v>44824</v>
      </c>
    </row>
    <row r="739" spans="1:7" x14ac:dyDescent="0.25">
      <c r="A739" s="51">
        <v>706995</v>
      </c>
      <c r="B739" s="40" t="s">
        <v>3071</v>
      </c>
      <c r="C739" s="40" t="s">
        <v>9157</v>
      </c>
      <c r="D739" s="40" t="s">
        <v>41</v>
      </c>
      <c r="E739" s="40" t="s">
        <v>2030</v>
      </c>
      <c r="F739" s="41" t="s">
        <v>9075</v>
      </c>
      <c r="G739" s="42">
        <v>44805</v>
      </c>
    </row>
    <row r="740" spans="1:7" x14ac:dyDescent="0.25">
      <c r="A740" s="51">
        <v>709498</v>
      </c>
      <c r="B740" s="40" t="s">
        <v>9158</v>
      </c>
      <c r="C740" s="40" t="s">
        <v>4531</v>
      </c>
      <c r="D740" s="40" t="s">
        <v>41</v>
      </c>
      <c r="E740" s="40" t="s">
        <v>7903</v>
      </c>
      <c r="F740" s="41" t="s">
        <v>9075</v>
      </c>
      <c r="G740" s="42">
        <v>44713</v>
      </c>
    </row>
    <row r="741" spans="1:7" x14ac:dyDescent="0.25">
      <c r="A741" s="51">
        <v>709616</v>
      </c>
      <c r="B741" s="40" t="s">
        <v>9159</v>
      </c>
      <c r="C741" s="40" t="s">
        <v>9160</v>
      </c>
      <c r="D741" s="40" t="s">
        <v>25</v>
      </c>
      <c r="E741" s="40" t="s">
        <v>9140</v>
      </c>
      <c r="F741" s="41" t="s">
        <v>9075</v>
      </c>
      <c r="G741" s="42">
        <v>44768</v>
      </c>
    </row>
    <row r="742" spans="1:7" x14ac:dyDescent="0.25">
      <c r="A742" s="51">
        <v>712310</v>
      </c>
      <c r="B742" s="40" t="s">
        <v>9161</v>
      </c>
      <c r="C742" s="40" t="s">
        <v>2898</v>
      </c>
      <c r="D742" s="40" t="s">
        <v>41</v>
      </c>
      <c r="E742" s="40" t="s">
        <v>4090</v>
      </c>
      <c r="F742" s="41" t="s">
        <v>9075</v>
      </c>
      <c r="G742" s="42">
        <v>44531</v>
      </c>
    </row>
    <row r="743" spans="1:7" x14ac:dyDescent="0.25">
      <c r="A743" s="51">
        <v>720586</v>
      </c>
      <c r="B743" s="40" t="s">
        <v>3525</v>
      </c>
      <c r="C743" s="40" t="s">
        <v>4216</v>
      </c>
      <c r="D743" s="40" t="s">
        <v>41</v>
      </c>
      <c r="E743" s="40" t="s">
        <v>4423</v>
      </c>
      <c r="F743" s="41" t="s">
        <v>9075</v>
      </c>
      <c r="G743" s="42">
        <v>44798</v>
      </c>
    </row>
    <row r="744" spans="1:7" x14ac:dyDescent="0.25">
      <c r="A744" s="51">
        <v>727584</v>
      </c>
      <c r="B744" s="40" t="s">
        <v>3437</v>
      </c>
      <c r="C744" s="40" t="s">
        <v>3744</v>
      </c>
      <c r="D744" s="40" t="s">
        <v>41</v>
      </c>
      <c r="E744" s="40" t="s">
        <v>9162</v>
      </c>
      <c r="F744" s="41" t="s">
        <v>9075</v>
      </c>
      <c r="G744" s="42">
        <v>43931</v>
      </c>
    </row>
    <row r="745" spans="1:7" x14ac:dyDescent="0.25">
      <c r="A745" s="51">
        <v>729601</v>
      </c>
      <c r="B745" s="40" t="s">
        <v>9163</v>
      </c>
      <c r="C745" s="40" t="s">
        <v>2984</v>
      </c>
      <c r="D745" s="40" t="s">
        <v>41</v>
      </c>
      <c r="E745" s="40" t="s">
        <v>9164</v>
      </c>
      <c r="F745" s="41" t="s">
        <v>9075</v>
      </c>
      <c r="G745" s="42">
        <v>44621</v>
      </c>
    </row>
    <row r="746" spans="1:7" x14ac:dyDescent="0.25">
      <c r="A746" s="51">
        <v>729886</v>
      </c>
      <c r="B746" s="40" t="s">
        <v>3257</v>
      </c>
      <c r="C746" s="40" t="s">
        <v>9060</v>
      </c>
      <c r="D746" s="40" t="s">
        <v>41</v>
      </c>
      <c r="E746" s="40" t="s">
        <v>1852</v>
      </c>
      <c r="F746" s="41" t="s">
        <v>9075</v>
      </c>
      <c r="G746" s="42">
        <v>44203</v>
      </c>
    </row>
    <row r="747" spans="1:7" x14ac:dyDescent="0.25">
      <c r="A747" s="51">
        <v>772507</v>
      </c>
      <c r="B747" s="40" t="s">
        <v>3071</v>
      </c>
      <c r="C747" s="40" t="s">
        <v>9165</v>
      </c>
      <c r="D747" s="40" t="s">
        <v>41</v>
      </c>
      <c r="E747" s="40" t="s">
        <v>2203</v>
      </c>
      <c r="F747" s="41" t="s">
        <v>9075</v>
      </c>
      <c r="G747" s="42">
        <v>43526</v>
      </c>
    </row>
    <row r="748" spans="1:7" x14ac:dyDescent="0.25">
      <c r="A748" s="51">
        <v>779920</v>
      </c>
      <c r="B748" s="40" t="s">
        <v>5830</v>
      </c>
      <c r="C748" s="40" t="s">
        <v>3282</v>
      </c>
      <c r="D748" s="40" t="s">
        <v>41</v>
      </c>
      <c r="E748" s="40" t="s">
        <v>4232</v>
      </c>
      <c r="F748" s="41" t="s">
        <v>9075</v>
      </c>
      <c r="G748" s="42">
        <v>44805</v>
      </c>
    </row>
    <row r="749" spans="1:7" x14ac:dyDescent="0.25">
      <c r="A749" s="51">
        <v>788941</v>
      </c>
      <c r="B749" s="40" t="s">
        <v>9166</v>
      </c>
      <c r="C749" s="40" t="s">
        <v>9167</v>
      </c>
      <c r="D749" s="40" t="s">
        <v>41</v>
      </c>
      <c r="E749" s="40" t="s">
        <v>2825</v>
      </c>
      <c r="F749" s="41" t="s">
        <v>9075</v>
      </c>
      <c r="G749" s="42">
        <v>44824</v>
      </c>
    </row>
    <row r="750" spans="1:7" x14ac:dyDescent="0.25">
      <c r="A750" s="51">
        <v>789647</v>
      </c>
      <c r="B750" s="40" t="s">
        <v>2728</v>
      </c>
      <c r="C750" s="40" t="s">
        <v>9168</v>
      </c>
      <c r="D750" s="40" t="s">
        <v>41</v>
      </c>
      <c r="E750" s="40" t="s">
        <v>9169</v>
      </c>
      <c r="F750" s="41" t="s">
        <v>9075</v>
      </c>
      <c r="G750" s="42">
        <v>44562</v>
      </c>
    </row>
    <row r="751" spans="1:7" x14ac:dyDescent="0.25">
      <c r="A751" s="51">
        <v>796797</v>
      </c>
      <c r="B751" s="40" t="s">
        <v>9170</v>
      </c>
      <c r="C751" s="40" t="s">
        <v>9171</v>
      </c>
      <c r="D751" s="40" t="s">
        <v>41</v>
      </c>
      <c r="E751" s="40" t="s">
        <v>3151</v>
      </c>
      <c r="F751" s="41" t="s">
        <v>9075</v>
      </c>
      <c r="G751" s="42">
        <v>44515</v>
      </c>
    </row>
    <row r="752" spans="1:7" x14ac:dyDescent="0.25">
      <c r="A752" s="51">
        <v>797191</v>
      </c>
      <c r="B752" s="40" t="s">
        <v>7235</v>
      </c>
      <c r="C752" s="40" t="s">
        <v>7532</v>
      </c>
      <c r="D752" s="40" t="s">
        <v>41</v>
      </c>
      <c r="E752" s="40" t="s">
        <v>6208</v>
      </c>
      <c r="F752" s="41" t="s">
        <v>9075</v>
      </c>
      <c r="G752" s="42">
        <v>44621</v>
      </c>
    </row>
    <row r="753" spans="1:7" x14ac:dyDescent="0.25">
      <c r="A753" s="51">
        <v>807059</v>
      </c>
      <c r="B753" s="40" t="s">
        <v>3382</v>
      </c>
      <c r="C753" s="40" t="s">
        <v>9172</v>
      </c>
      <c r="D753" s="40" t="s">
        <v>41</v>
      </c>
      <c r="E753" s="40" t="s">
        <v>9173</v>
      </c>
      <c r="F753" s="41" t="s">
        <v>9075</v>
      </c>
      <c r="G753" s="42">
        <v>44805</v>
      </c>
    </row>
    <row r="754" spans="1:7" x14ac:dyDescent="0.25">
      <c r="A754" s="51">
        <v>820486</v>
      </c>
      <c r="B754" s="40" t="s">
        <v>2997</v>
      </c>
      <c r="C754" s="40" t="s">
        <v>9174</v>
      </c>
      <c r="D754" s="40" t="s">
        <v>41</v>
      </c>
      <c r="E754" s="40" t="s">
        <v>9164</v>
      </c>
      <c r="F754" s="41" t="s">
        <v>9075</v>
      </c>
      <c r="G754" s="42">
        <v>44805</v>
      </c>
    </row>
    <row r="755" spans="1:7" x14ac:dyDescent="0.25">
      <c r="A755" s="51">
        <v>829836</v>
      </c>
      <c r="B755" s="40" t="s">
        <v>4155</v>
      </c>
      <c r="C755" s="40" t="s">
        <v>9175</v>
      </c>
      <c r="D755" s="40" t="s">
        <v>2243</v>
      </c>
      <c r="E755" s="40" t="s">
        <v>6615</v>
      </c>
      <c r="F755" s="41" t="s">
        <v>9075</v>
      </c>
      <c r="G755" s="42">
        <v>44805</v>
      </c>
    </row>
    <row r="756" spans="1:7" x14ac:dyDescent="0.25">
      <c r="A756" s="51">
        <v>849877</v>
      </c>
      <c r="B756" s="40" t="s">
        <v>9176</v>
      </c>
      <c r="C756" s="40" t="s">
        <v>3160</v>
      </c>
      <c r="D756" s="40" t="s">
        <v>41</v>
      </c>
      <c r="E756" s="40" t="s">
        <v>7903</v>
      </c>
      <c r="F756" s="41" t="s">
        <v>9075</v>
      </c>
      <c r="G756" s="42">
        <v>44713</v>
      </c>
    </row>
    <row r="757" spans="1:7" x14ac:dyDescent="0.25">
      <c r="A757" s="51">
        <v>857212</v>
      </c>
      <c r="B757" s="40" t="s">
        <v>9177</v>
      </c>
      <c r="C757" s="40" t="s">
        <v>5203</v>
      </c>
      <c r="D757" s="40" t="s">
        <v>25</v>
      </c>
      <c r="E757" s="40" t="s">
        <v>9178</v>
      </c>
      <c r="F757" s="41" t="s">
        <v>9075</v>
      </c>
      <c r="G757" s="42">
        <v>44805</v>
      </c>
    </row>
    <row r="758" spans="1:7" x14ac:dyDescent="0.25">
      <c r="A758" s="51">
        <v>859120</v>
      </c>
      <c r="B758" s="40" t="s">
        <v>2905</v>
      </c>
      <c r="C758" s="40" t="s">
        <v>3465</v>
      </c>
      <c r="D758" s="40" t="s">
        <v>41</v>
      </c>
      <c r="E758" s="40" t="s">
        <v>4218</v>
      </c>
      <c r="F758" s="41" t="s">
        <v>9075</v>
      </c>
      <c r="G758" s="42">
        <v>43570</v>
      </c>
    </row>
    <row r="759" spans="1:7" x14ac:dyDescent="0.25">
      <c r="A759" s="51">
        <v>875126</v>
      </c>
      <c r="B759" s="40" t="s">
        <v>9179</v>
      </c>
      <c r="C759" s="40" t="s">
        <v>3989</v>
      </c>
      <c r="D759" s="40" t="s">
        <v>1542</v>
      </c>
      <c r="E759" s="40" t="s">
        <v>4157</v>
      </c>
      <c r="F759" s="41" t="s">
        <v>9075</v>
      </c>
      <c r="G759" s="42">
        <v>44816</v>
      </c>
    </row>
    <row r="760" spans="1:7" x14ac:dyDescent="0.25">
      <c r="A760" s="51">
        <v>887384</v>
      </c>
      <c r="B760" s="40" t="s">
        <v>9180</v>
      </c>
      <c r="C760" s="40" t="s">
        <v>2806</v>
      </c>
      <c r="D760" s="40" t="s">
        <v>41</v>
      </c>
      <c r="E760" s="40" t="s">
        <v>8895</v>
      </c>
      <c r="F760" s="41" t="s">
        <v>9075</v>
      </c>
      <c r="G760" s="42">
        <v>44803</v>
      </c>
    </row>
    <row r="761" spans="1:7" x14ac:dyDescent="0.25">
      <c r="A761" s="51">
        <v>895711</v>
      </c>
      <c r="B761" s="40" t="s">
        <v>3019</v>
      </c>
      <c r="C761" s="40" t="s">
        <v>9181</v>
      </c>
      <c r="D761" s="40" t="s">
        <v>41</v>
      </c>
      <c r="E761" s="40" t="s">
        <v>9182</v>
      </c>
      <c r="F761" s="41" t="s">
        <v>9075</v>
      </c>
      <c r="G761" s="42">
        <v>43467</v>
      </c>
    </row>
    <row r="762" spans="1:7" x14ac:dyDescent="0.25">
      <c r="A762" s="51">
        <v>906173</v>
      </c>
      <c r="B762" s="40" t="s">
        <v>9183</v>
      </c>
      <c r="C762" s="40" t="s">
        <v>2746</v>
      </c>
      <c r="D762" s="40" t="s">
        <v>41</v>
      </c>
      <c r="E762" s="40" t="s">
        <v>3129</v>
      </c>
      <c r="F762" s="41" t="s">
        <v>9075</v>
      </c>
      <c r="G762" s="42">
        <v>44805</v>
      </c>
    </row>
    <row r="763" spans="1:7" x14ac:dyDescent="0.25">
      <c r="A763" s="51">
        <v>907960</v>
      </c>
      <c r="B763" s="40" t="s">
        <v>9184</v>
      </c>
      <c r="C763" s="40" t="s">
        <v>9185</v>
      </c>
      <c r="D763" s="40" t="s">
        <v>1517</v>
      </c>
      <c r="E763" s="40" t="s">
        <v>9186</v>
      </c>
      <c r="F763" s="41" t="s">
        <v>9075</v>
      </c>
      <c r="G763" s="42">
        <v>44805</v>
      </c>
    </row>
    <row r="764" spans="1:7" x14ac:dyDescent="0.25">
      <c r="A764" s="51">
        <v>908012</v>
      </c>
      <c r="B764" s="40" t="s">
        <v>9187</v>
      </c>
      <c r="C764" s="40" t="s">
        <v>9188</v>
      </c>
      <c r="D764" s="40" t="s">
        <v>1517</v>
      </c>
      <c r="E764" s="40" t="s">
        <v>9189</v>
      </c>
      <c r="F764" s="41" t="s">
        <v>9075</v>
      </c>
      <c r="G764" s="42">
        <v>44805</v>
      </c>
    </row>
    <row r="765" spans="1:7" x14ac:dyDescent="0.25">
      <c r="A765" s="51">
        <v>924295</v>
      </c>
      <c r="B765" s="40" t="s">
        <v>2814</v>
      </c>
      <c r="C765" s="40" t="s">
        <v>9190</v>
      </c>
      <c r="D765" s="40" t="s">
        <v>41</v>
      </c>
      <c r="E765" s="40" t="s">
        <v>372</v>
      </c>
      <c r="F765" s="41" t="s">
        <v>9075</v>
      </c>
      <c r="G765" s="42">
        <v>44743</v>
      </c>
    </row>
    <row r="766" spans="1:7" x14ac:dyDescent="0.25">
      <c r="A766" s="51">
        <v>925513</v>
      </c>
      <c r="B766" s="40" t="s">
        <v>3508</v>
      </c>
      <c r="C766" s="40" t="s">
        <v>9191</v>
      </c>
      <c r="D766" s="40" t="s">
        <v>41</v>
      </c>
      <c r="E766" s="40" t="s">
        <v>4423</v>
      </c>
      <c r="F766" s="41" t="s">
        <v>9075</v>
      </c>
      <c r="G766" s="42">
        <v>44832</v>
      </c>
    </row>
    <row r="767" spans="1:7" x14ac:dyDescent="0.25">
      <c r="A767" s="51">
        <v>953959</v>
      </c>
      <c r="B767" s="40" t="s">
        <v>4246</v>
      </c>
      <c r="C767" s="40" t="s">
        <v>3392</v>
      </c>
      <c r="D767" s="40" t="s">
        <v>25</v>
      </c>
      <c r="E767" s="40" t="s">
        <v>9192</v>
      </c>
      <c r="F767" s="41" t="s">
        <v>9075</v>
      </c>
      <c r="G767" s="42">
        <v>44804</v>
      </c>
    </row>
    <row r="768" spans="1:7" x14ac:dyDescent="0.25">
      <c r="A768" s="51">
        <v>972377</v>
      </c>
      <c r="B768" s="40" t="s">
        <v>3316</v>
      </c>
      <c r="C768" s="40" t="s">
        <v>9193</v>
      </c>
      <c r="D768" s="40" t="s">
        <v>41</v>
      </c>
      <c r="E768" s="40" t="s">
        <v>4235</v>
      </c>
      <c r="F768" s="41" t="s">
        <v>9075</v>
      </c>
      <c r="G768" s="42">
        <v>43710</v>
      </c>
    </row>
    <row r="769" spans="1:7" x14ac:dyDescent="0.25">
      <c r="A769" s="51">
        <v>972473</v>
      </c>
      <c r="B769" s="40" t="s">
        <v>9194</v>
      </c>
      <c r="C769" s="40" t="s">
        <v>5075</v>
      </c>
      <c r="D769" s="40" t="s">
        <v>41</v>
      </c>
      <c r="E769" s="40" t="s">
        <v>9195</v>
      </c>
      <c r="F769" s="41" t="s">
        <v>9075</v>
      </c>
      <c r="G769" s="42">
        <v>44804</v>
      </c>
    </row>
    <row r="770" spans="1:7" x14ac:dyDescent="0.25">
      <c r="A770" s="51">
        <v>973995</v>
      </c>
      <c r="B770" s="40" t="s">
        <v>4020</v>
      </c>
      <c r="C770" s="40" t="s">
        <v>9196</v>
      </c>
      <c r="D770" s="40" t="s">
        <v>41</v>
      </c>
      <c r="E770" s="40" t="s">
        <v>4326</v>
      </c>
      <c r="F770" s="41" t="s">
        <v>9075</v>
      </c>
      <c r="G770" s="42">
        <v>44531</v>
      </c>
    </row>
    <row r="771" spans="1:7" x14ac:dyDescent="0.25">
      <c r="A771" s="51">
        <v>974733</v>
      </c>
      <c r="B771" s="40" t="s">
        <v>9197</v>
      </c>
      <c r="C771" s="40" t="s">
        <v>4217</v>
      </c>
      <c r="D771" s="40" t="s">
        <v>41</v>
      </c>
      <c r="E771" s="40" t="s">
        <v>9149</v>
      </c>
      <c r="F771" s="41" t="s">
        <v>9075</v>
      </c>
      <c r="G771" s="42">
        <v>44805</v>
      </c>
    </row>
    <row r="772" spans="1:7" x14ac:dyDescent="0.25">
      <c r="A772" s="51">
        <v>981802</v>
      </c>
      <c r="B772" s="40" t="s">
        <v>3994</v>
      </c>
      <c r="C772" s="40" t="s">
        <v>3450</v>
      </c>
      <c r="D772" s="40" t="s">
        <v>41</v>
      </c>
      <c r="E772" s="40" t="s">
        <v>4218</v>
      </c>
      <c r="F772" s="41" t="s">
        <v>9075</v>
      </c>
      <c r="G772" s="42">
        <v>43893</v>
      </c>
    </row>
    <row r="773" spans="1:7" x14ac:dyDescent="0.25">
      <c r="A773" s="51">
        <v>984950</v>
      </c>
      <c r="B773" s="40" t="s">
        <v>9198</v>
      </c>
      <c r="C773" s="40" t="s">
        <v>8265</v>
      </c>
      <c r="D773" s="40" t="s">
        <v>41</v>
      </c>
      <c r="E773" s="40" t="s">
        <v>9199</v>
      </c>
      <c r="F773" s="41" t="s">
        <v>9075</v>
      </c>
      <c r="G773" s="42">
        <v>44805</v>
      </c>
    </row>
    <row r="774" spans="1:7" x14ac:dyDescent="0.25">
      <c r="A774" s="51">
        <v>988921</v>
      </c>
      <c r="B774" s="40" t="s">
        <v>9200</v>
      </c>
      <c r="C774" s="40" t="s">
        <v>9201</v>
      </c>
      <c r="D774" s="40" t="s">
        <v>25</v>
      </c>
      <c r="E774" s="40" t="s">
        <v>9202</v>
      </c>
      <c r="F774" s="41" t="s">
        <v>9075</v>
      </c>
      <c r="G774" s="42">
        <v>44560</v>
      </c>
    </row>
    <row r="775" spans="1:7" x14ac:dyDescent="0.25">
      <c r="A775" s="51">
        <v>993672</v>
      </c>
      <c r="B775" s="40" t="s">
        <v>3001</v>
      </c>
      <c r="C775" s="40" t="s">
        <v>9203</v>
      </c>
      <c r="D775" s="40" t="s">
        <v>41</v>
      </c>
      <c r="E775" s="40" t="s">
        <v>1914</v>
      </c>
      <c r="F775" s="41" t="s">
        <v>9075</v>
      </c>
      <c r="G775" s="42">
        <v>44805</v>
      </c>
    </row>
    <row r="776" spans="1:7" x14ac:dyDescent="0.25">
      <c r="A776" s="51">
        <v>995848</v>
      </c>
      <c r="B776" s="40" t="s">
        <v>9204</v>
      </c>
      <c r="C776" s="40" t="s">
        <v>9205</v>
      </c>
      <c r="D776" s="40" t="s">
        <v>41</v>
      </c>
      <c r="E776" s="40" t="s">
        <v>1914</v>
      </c>
      <c r="F776" s="41" t="s">
        <v>9075</v>
      </c>
      <c r="G776" s="42">
        <v>44805</v>
      </c>
    </row>
    <row r="777" spans="1:7" x14ac:dyDescent="0.25">
      <c r="A777" s="51">
        <v>997597</v>
      </c>
      <c r="B777" s="40" t="s">
        <v>9206</v>
      </c>
      <c r="C777" s="40" t="s">
        <v>4059</v>
      </c>
      <c r="D777" s="40" t="s">
        <v>41</v>
      </c>
      <c r="E777" s="40" t="s">
        <v>9207</v>
      </c>
      <c r="F777" s="41" t="s">
        <v>9075</v>
      </c>
      <c r="G777" s="42">
        <v>44562</v>
      </c>
    </row>
    <row r="778" spans="1:7" x14ac:dyDescent="0.25">
      <c r="A778" s="51">
        <v>997717</v>
      </c>
      <c r="B778" s="40" t="s">
        <v>3140</v>
      </c>
      <c r="C778" s="40" t="s">
        <v>9208</v>
      </c>
      <c r="D778" s="40" t="s">
        <v>41</v>
      </c>
      <c r="E778" s="40" t="s">
        <v>2203</v>
      </c>
      <c r="F778" s="41" t="s">
        <v>9075</v>
      </c>
      <c r="G778" s="42">
        <v>44441</v>
      </c>
    </row>
    <row r="779" spans="1:7" x14ac:dyDescent="0.25">
      <c r="A779" s="51">
        <v>998592</v>
      </c>
      <c r="B779" s="40" t="s">
        <v>2983</v>
      </c>
      <c r="C779" s="40" t="s">
        <v>4013</v>
      </c>
      <c r="D779" s="40" t="s">
        <v>41</v>
      </c>
      <c r="E779" s="40" t="s">
        <v>5085</v>
      </c>
      <c r="F779" s="41" t="s">
        <v>9075</v>
      </c>
      <c r="G779" s="42">
        <v>44695</v>
      </c>
    </row>
    <row r="780" spans="1:7" x14ac:dyDescent="0.25">
      <c r="A780" s="51">
        <v>999736</v>
      </c>
      <c r="B780" s="40" t="s">
        <v>9209</v>
      </c>
      <c r="C780" s="40" t="s">
        <v>9210</v>
      </c>
      <c r="D780" s="40" t="s">
        <v>41</v>
      </c>
      <c r="E780" s="40" t="s">
        <v>2030</v>
      </c>
      <c r="F780" s="41" t="s">
        <v>9075</v>
      </c>
      <c r="G780" s="42">
        <v>44805</v>
      </c>
    </row>
    <row r="781" spans="1:7" x14ac:dyDescent="0.25">
      <c r="A781" s="51">
        <v>1333112</v>
      </c>
      <c r="B781" s="40" t="s">
        <v>4488</v>
      </c>
      <c r="C781" s="40" t="s">
        <v>3960</v>
      </c>
      <c r="D781" s="40" t="s">
        <v>41</v>
      </c>
      <c r="E781" s="40" t="s">
        <v>1777</v>
      </c>
      <c r="F781" s="41" t="s">
        <v>9211</v>
      </c>
      <c r="G781" s="42">
        <v>44805</v>
      </c>
    </row>
    <row r="782" spans="1:7" x14ac:dyDescent="0.25">
      <c r="A782" s="51">
        <v>1335943</v>
      </c>
      <c r="B782" s="40" t="s">
        <v>6771</v>
      </c>
      <c r="C782" s="40" t="s">
        <v>9212</v>
      </c>
      <c r="D782" s="40" t="s">
        <v>41</v>
      </c>
      <c r="E782" s="40" t="s">
        <v>8528</v>
      </c>
      <c r="F782" s="41" t="s">
        <v>9211</v>
      </c>
      <c r="G782" s="42">
        <v>44805</v>
      </c>
    </row>
    <row r="783" spans="1:7" x14ac:dyDescent="0.25">
      <c r="A783" s="51">
        <v>1410861</v>
      </c>
      <c r="B783" s="40" t="s">
        <v>9213</v>
      </c>
      <c r="C783" s="40" t="s">
        <v>3100</v>
      </c>
      <c r="D783" s="40" t="s">
        <v>41</v>
      </c>
      <c r="E783" s="40" t="s">
        <v>8531</v>
      </c>
      <c r="F783" s="41" t="s">
        <v>9211</v>
      </c>
      <c r="G783" s="42">
        <v>44805</v>
      </c>
    </row>
    <row r="784" spans="1:7" x14ac:dyDescent="0.25">
      <c r="A784" s="51">
        <v>684883</v>
      </c>
      <c r="B784" s="40" t="s">
        <v>9214</v>
      </c>
      <c r="C784" s="40" t="s">
        <v>9215</v>
      </c>
      <c r="D784" s="40" t="s">
        <v>41</v>
      </c>
      <c r="E784" s="40" t="s">
        <v>8528</v>
      </c>
      <c r="F784" s="41" t="s">
        <v>9211</v>
      </c>
      <c r="G784" s="42">
        <v>44805</v>
      </c>
    </row>
    <row r="785" spans="1:7" x14ac:dyDescent="0.25">
      <c r="A785" s="51">
        <v>975321</v>
      </c>
      <c r="B785" s="40" t="s">
        <v>9216</v>
      </c>
      <c r="C785" s="40" t="s">
        <v>9217</v>
      </c>
      <c r="D785" s="40" t="s">
        <v>41</v>
      </c>
      <c r="E785" s="40" t="s">
        <v>607</v>
      </c>
      <c r="F785" s="41" t="s">
        <v>9218</v>
      </c>
      <c r="G785" s="42">
        <v>44805</v>
      </c>
    </row>
    <row r="786" spans="1:7" ht="31.5" x14ac:dyDescent="0.25">
      <c r="A786" s="51">
        <v>231847</v>
      </c>
      <c r="B786" s="40" t="s">
        <v>9219</v>
      </c>
      <c r="C786" s="40" t="s">
        <v>9220</v>
      </c>
      <c r="D786" s="40" t="s">
        <v>25</v>
      </c>
      <c r="E786" s="40" t="s">
        <v>9221</v>
      </c>
      <c r="F786" s="41" t="s">
        <v>9222</v>
      </c>
      <c r="G786" s="42">
        <v>44805</v>
      </c>
    </row>
    <row r="787" spans="1:7" ht="31.5" x14ac:dyDescent="0.25">
      <c r="A787" s="51">
        <v>757607</v>
      </c>
      <c r="B787" s="40" t="s">
        <v>2905</v>
      </c>
      <c r="C787" s="40" t="s">
        <v>9223</v>
      </c>
      <c r="D787" s="40" t="s">
        <v>25</v>
      </c>
      <c r="E787" s="40" t="s">
        <v>9224</v>
      </c>
      <c r="F787" s="41" t="s">
        <v>9225</v>
      </c>
      <c r="G787" s="42">
        <v>44774</v>
      </c>
    </row>
    <row r="788" spans="1:7" ht="31.5" x14ac:dyDescent="0.25">
      <c r="A788" s="51">
        <v>1404439</v>
      </c>
      <c r="B788" s="40" t="s">
        <v>9226</v>
      </c>
      <c r="C788" s="40" t="s">
        <v>9215</v>
      </c>
      <c r="D788" s="40" t="s">
        <v>41</v>
      </c>
      <c r="E788" s="40" t="s">
        <v>4117</v>
      </c>
      <c r="F788" s="41" t="s">
        <v>9227</v>
      </c>
      <c r="G788" s="42">
        <v>44805</v>
      </c>
    </row>
    <row r="789" spans="1:7" ht="63" x14ac:dyDescent="0.25">
      <c r="A789" s="51">
        <v>690328</v>
      </c>
      <c r="B789" s="40" t="s">
        <v>9228</v>
      </c>
      <c r="C789" s="40" t="s">
        <v>2918</v>
      </c>
      <c r="D789" s="40" t="s">
        <v>41</v>
      </c>
      <c r="E789" s="40" t="s">
        <v>98</v>
      </c>
      <c r="F789" s="41" t="s">
        <v>9229</v>
      </c>
      <c r="G789" s="42">
        <v>44805</v>
      </c>
    </row>
    <row r="790" spans="1:7" x14ac:dyDescent="0.25">
      <c r="A790" s="51">
        <v>1196608</v>
      </c>
      <c r="B790" s="40" t="s">
        <v>9230</v>
      </c>
      <c r="C790" s="40" t="s">
        <v>9231</v>
      </c>
      <c r="D790" s="40" t="s">
        <v>41</v>
      </c>
      <c r="E790" s="40" t="s">
        <v>8381</v>
      </c>
      <c r="F790" s="41" t="s">
        <v>9232</v>
      </c>
      <c r="G790" s="42">
        <v>43831</v>
      </c>
    </row>
    <row r="791" spans="1:7" ht="63" x14ac:dyDescent="0.25">
      <c r="A791" s="51">
        <v>1323085</v>
      </c>
      <c r="B791" s="40" t="s">
        <v>9233</v>
      </c>
      <c r="C791" s="40" t="s">
        <v>3601</v>
      </c>
      <c r="D791" s="40" t="s">
        <v>41</v>
      </c>
      <c r="E791" s="40" t="s">
        <v>607</v>
      </c>
      <c r="F791" s="41" t="s">
        <v>9234</v>
      </c>
      <c r="G791" s="42">
        <v>44805</v>
      </c>
    </row>
    <row r="792" spans="1:7" ht="63" x14ac:dyDescent="0.25">
      <c r="A792" s="51">
        <v>700038</v>
      </c>
      <c r="B792" s="40" t="s">
        <v>3328</v>
      </c>
      <c r="C792" s="40" t="s">
        <v>3352</v>
      </c>
      <c r="D792" s="40" t="s">
        <v>41</v>
      </c>
      <c r="E792" s="40" t="s">
        <v>607</v>
      </c>
      <c r="F792" s="41" t="s">
        <v>9234</v>
      </c>
      <c r="G792" s="42">
        <v>44774</v>
      </c>
    </row>
    <row r="793" spans="1:7" ht="63" x14ac:dyDescent="0.25">
      <c r="A793" s="51">
        <v>902857</v>
      </c>
      <c r="B793" s="40" t="s">
        <v>9235</v>
      </c>
      <c r="C793" s="40" t="s">
        <v>9236</v>
      </c>
      <c r="D793" s="40" t="s">
        <v>41</v>
      </c>
      <c r="E793" s="40" t="s">
        <v>607</v>
      </c>
      <c r="F793" s="41" t="s">
        <v>9234</v>
      </c>
      <c r="G793" s="42">
        <v>44774</v>
      </c>
    </row>
    <row r="794" spans="1:7" ht="63" x14ac:dyDescent="0.25">
      <c r="A794" s="51">
        <v>692335</v>
      </c>
      <c r="B794" s="40" t="s">
        <v>4894</v>
      </c>
      <c r="C794" s="40" t="s">
        <v>9237</v>
      </c>
      <c r="D794" s="40" t="s">
        <v>41</v>
      </c>
      <c r="E794" s="40" t="s">
        <v>607</v>
      </c>
      <c r="F794" s="41" t="s">
        <v>9238</v>
      </c>
      <c r="G794" s="42">
        <v>44713</v>
      </c>
    </row>
    <row r="795" spans="1:7" x14ac:dyDescent="0.25">
      <c r="A795" s="51">
        <v>1321337</v>
      </c>
      <c r="B795" s="40" t="s">
        <v>5916</v>
      </c>
      <c r="C795" s="40" t="s">
        <v>2874</v>
      </c>
      <c r="D795" s="40" t="s">
        <v>2941</v>
      </c>
      <c r="E795" s="40" t="s">
        <v>9239</v>
      </c>
      <c r="F795" s="41" t="s">
        <v>9240</v>
      </c>
      <c r="G795" s="42">
        <v>44614</v>
      </c>
    </row>
    <row r="796" spans="1:7" x14ac:dyDescent="0.25">
      <c r="A796" s="51">
        <v>995714</v>
      </c>
      <c r="B796" s="40" t="s">
        <v>3357</v>
      </c>
      <c r="C796" s="40" t="s">
        <v>9017</v>
      </c>
      <c r="D796" s="40" t="s">
        <v>41</v>
      </c>
      <c r="E796" s="40" t="s">
        <v>9241</v>
      </c>
      <c r="F796" s="41" t="s">
        <v>9242</v>
      </c>
      <c r="G796" s="42">
        <v>44256</v>
      </c>
    </row>
    <row r="797" spans="1:7" x14ac:dyDescent="0.25">
      <c r="A797" s="51">
        <v>815188</v>
      </c>
      <c r="B797" s="40" t="s">
        <v>9243</v>
      </c>
      <c r="C797" s="40" t="s">
        <v>9244</v>
      </c>
      <c r="D797" s="40" t="s">
        <v>25</v>
      </c>
      <c r="E797" s="40" t="s">
        <v>9245</v>
      </c>
      <c r="F797" s="41" t="s">
        <v>9246</v>
      </c>
      <c r="G797" s="42">
        <v>44805</v>
      </c>
    </row>
    <row r="798" spans="1:7" x14ac:dyDescent="0.25">
      <c r="A798" s="51">
        <v>1094917</v>
      </c>
      <c r="B798" s="40" t="s">
        <v>9247</v>
      </c>
      <c r="C798" s="40" t="s">
        <v>9248</v>
      </c>
      <c r="D798" s="40" t="s">
        <v>25</v>
      </c>
      <c r="E798" s="40" t="s">
        <v>9249</v>
      </c>
      <c r="F798" s="41" t="s">
        <v>9250</v>
      </c>
      <c r="G798" s="42">
        <v>44806</v>
      </c>
    </row>
    <row r="799" spans="1:7" x14ac:dyDescent="0.25">
      <c r="A799" s="51">
        <v>1100713</v>
      </c>
      <c r="B799" s="40" t="s">
        <v>9251</v>
      </c>
      <c r="C799" s="40" t="s">
        <v>2924</v>
      </c>
      <c r="D799" s="40" t="s">
        <v>41</v>
      </c>
      <c r="E799" s="40" t="s">
        <v>9252</v>
      </c>
      <c r="F799" s="41" t="s">
        <v>9250</v>
      </c>
      <c r="G799" s="42">
        <v>44805</v>
      </c>
    </row>
    <row r="800" spans="1:7" x14ac:dyDescent="0.25">
      <c r="A800" s="51">
        <v>1101364</v>
      </c>
      <c r="B800" s="40" t="s">
        <v>9253</v>
      </c>
      <c r="C800" s="40" t="s">
        <v>9254</v>
      </c>
      <c r="D800" s="40" t="s">
        <v>14</v>
      </c>
      <c r="E800" s="40" t="s">
        <v>9255</v>
      </c>
      <c r="F800" s="41" t="s">
        <v>9250</v>
      </c>
      <c r="G800" s="42">
        <v>44799</v>
      </c>
    </row>
    <row r="801" spans="1:7" x14ac:dyDescent="0.25">
      <c r="A801" s="51">
        <v>1101697</v>
      </c>
      <c r="B801" s="40" t="s">
        <v>2754</v>
      </c>
      <c r="C801" s="40" t="s">
        <v>4172</v>
      </c>
      <c r="D801" s="40" t="s">
        <v>41</v>
      </c>
      <c r="E801" s="40" t="s">
        <v>7430</v>
      </c>
      <c r="F801" s="41" t="s">
        <v>9250</v>
      </c>
      <c r="G801" s="42">
        <v>44813</v>
      </c>
    </row>
    <row r="802" spans="1:7" x14ac:dyDescent="0.25">
      <c r="A802" s="51">
        <v>1101839</v>
      </c>
      <c r="B802" s="40" t="s">
        <v>9256</v>
      </c>
      <c r="C802" s="40" t="s">
        <v>9257</v>
      </c>
      <c r="D802" s="40" t="s">
        <v>41</v>
      </c>
      <c r="E802" s="40" t="s">
        <v>9258</v>
      </c>
      <c r="F802" s="41" t="s">
        <v>9250</v>
      </c>
      <c r="G802" s="42">
        <v>44722</v>
      </c>
    </row>
    <row r="803" spans="1:7" x14ac:dyDescent="0.25">
      <c r="A803" s="51">
        <v>1191900</v>
      </c>
      <c r="B803" s="40" t="s">
        <v>3119</v>
      </c>
      <c r="C803" s="40" t="s">
        <v>2822</v>
      </c>
      <c r="D803" s="40" t="s">
        <v>41</v>
      </c>
      <c r="E803" s="40" t="s">
        <v>7364</v>
      </c>
      <c r="F803" s="41" t="s">
        <v>9250</v>
      </c>
      <c r="G803" s="42">
        <v>44652</v>
      </c>
    </row>
    <row r="804" spans="1:7" x14ac:dyDescent="0.25">
      <c r="A804" s="51">
        <v>1205085</v>
      </c>
      <c r="B804" s="40" t="s">
        <v>9259</v>
      </c>
      <c r="C804" s="40" t="s">
        <v>9260</v>
      </c>
      <c r="D804" s="40" t="s">
        <v>25</v>
      </c>
      <c r="E804" s="40" t="s">
        <v>2958</v>
      </c>
      <c r="F804" s="41" t="s">
        <v>9250</v>
      </c>
      <c r="G804" s="42">
        <v>44801</v>
      </c>
    </row>
    <row r="805" spans="1:7" x14ac:dyDescent="0.25">
      <c r="A805" s="51">
        <v>1206061</v>
      </c>
      <c r="B805" s="40" t="s">
        <v>9261</v>
      </c>
      <c r="C805" s="40" t="s">
        <v>7391</v>
      </c>
      <c r="D805" s="40" t="s">
        <v>1542</v>
      </c>
      <c r="E805" s="40" t="s">
        <v>9262</v>
      </c>
      <c r="F805" s="41" t="s">
        <v>9250</v>
      </c>
      <c r="G805" s="42">
        <v>44805</v>
      </c>
    </row>
    <row r="806" spans="1:7" x14ac:dyDescent="0.25">
      <c r="A806" s="51">
        <v>1207672</v>
      </c>
      <c r="B806" s="40" t="s">
        <v>2785</v>
      </c>
      <c r="C806" s="40" t="s">
        <v>2786</v>
      </c>
      <c r="D806" s="40" t="s">
        <v>25</v>
      </c>
      <c r="E806" s="40" t="s">
        <v>9263</v>
      </c>
      <c r="F806" s="41" t="s">
        <v>9250</v>
      </c>
      <c r="G806" s="42">
        <v>44787</v>
      </c>
    </row>
    <row r="807" spans="1:7" x14ac:dyDescent="0.25">
      <c r="A807" s="51">
        <v>1221045</v>
      </c>
      <c r="B807" s="40" t="s">
        <v>9264</v>
      </c>
      <c r="C807" s="40" t="s">
        <v>9265</v>
      </c>
      <c r="D807" s="40" t="s">
        <v>2866</v>
      </c>
      <c r="E807" s="40" t="s">
        <v>9266</v>
      </c>
      <c r="F807" s="41" t="s">
        <v>9250</v>
      </c>
      <c r="G807" s="42">
        <v>44788</v>
      </c>
    </row>
    <row r="808" spans="1:7" x14ac:dyDescent="0.25">
      <c r="A808" s="51">
        <v>1222898</v>
      </c>
      <c r="B808" s="40" t="s">
        <v>9267</v>
      </c>
      <c r="C808" s="40" t="s">
        <v>5005</v>
      </c>
      <c r="D808" s="40" t="s">
        <v>25</v>
      </c>
      <c r="E808" s="40" t="s">
        <v>9268</v>
      </c>
      <c r="F808" s="41" t="s">
        <v>9250</v>
      </c>
      <c r="G808" s="42">
        <v>44771</v>
      </c>
    </row>
    <row r="809" spans="1:7" x14ac:dyDescent="0.25">
      <c r="A809" s="51">
        <v>1233667</v>
      </c>
      <c r="B809" s="40" t="s">
        <v>2942</v>
      </c>
      <c r="C809" s="40" t="s">
        <v>7743</v>
      </c>
      <c r="D809" s="40" t="s">
        <v>41</v>
      </c>
      <c r="E809" s="40" t="s">
        <v>8236</v>
      </c>
      <c r="F809" s="41" t="s">
        <v>9250</v>
      </c>
      <c r="G809" s="42">
        <v>44440</v>
      </c>
    </row>
    <row r="810" spans="1:7" x14ac:dyDescent="0.25">
      <c r="A810" s="51">
        <v>1234448</v>
      </c>
      <c r="B810" s="40" t="s">
        <v>3591</v>
      </c>
      <c r="C810" s="40" t="s">
        <v>4398</v>
      </c>
      <c r="D810" s="40" t="s">
        <v>25</v>
      </c>
      <c r="E810" s="40" t="s">
        <v>9269</v>
      </c>
      <c r="F810" s="41" t="s">
        <v>9250</v>
      </c>
      <c r="G810" s="42">
        <v>44743</v>
      </c>
    </row>
    <row r="811" spans="1:7" x14ac:dyDescent="0.25">
      <c r="A811" s="51">
        <v>1235770</v>
      </c>
      <c r="B811" s="40" t="s">
        <v>3470</v>
      </c>
      <c r="C811" s="40" t="s">
        <v>2874</v>
      </c>
      <c r="D811" s="40" t="s">
        <v>25</v>
      </c>
      <c r="E811" s="40" t="s">
        <v>9270</v>
      </c>
      <c r="F811" s="41" t="s">
        <v>9250</v>
      </c>
      <c r="G811" s="42">
        <v>44760</v>
      </c>
    </row>
    <row r="812" spans="1:7" x14ac:dyDescent="0.25">
      <c r="A812" s="51">
        <v>1237340</v>
      </c>
      <c r="B812" s="40" t="s">
        <v>9271</v>
      </c>
      <c r="C812" s="40" t="s">
        <v>4013</v>
      </c>
      <c r="D812" s="40" t="s">
        <v>41</v>
      </c>
      <c r="E812" s="40" t="s">
        <v>8703</v>
      </c>
      <c r="F812" s="41" t="s">
        <v>9250</v>
      </c>
      <c r="G812" s="42">
        <v>44805</v>
      </c>
    </row>
    <row r="813" spans="1:7" x14ac:dyDescent="0.25">
      <c r="A813" s="51">
        <v>1247216</v>
      </c>
      <c r="B813" s="40" t="s">
        <v>3660</v>
      </c>
      <c r="C813" s="40" t="s">
        <v>2729</v>
      </c>
      <c r="D813" s="40" t="s">
        <v>25</v>
      </c>
      <c r="E813" s="40" t="s">
        <v>9272</v>
      </c>
      <c r="F813" s="41" t="s">
        <v>9250</v>
      </c>
      <c r="G813" s="42">
        <v>44727</v>
      </c>
    </row>
    <row r="814" spans="1:7" x14ac:dyDescent="0.25">
      <c r="A814" s="51">
        <v>1252754</v>
      </c>
      <c r="B814" s="40" t="s">
        <v>9273</v>
      </c>
      <c r="C814" s="40" t="s">
        <v>9274</v>
      </c>
      <c r="D814" s="40" t="s">
        <v>25</v>
      </c>
      <c r="E814" s="40" t="s">
        <v>9275</v>
      </c>
      <c r="F814" s="41" t="s">
        <v>9250</v>
      </c>
      <c r="G814" s="42">
        <v>44805</v>
      </c>
    </row>
    <row r="815" spans="1:7" x14ac:dyDescent="0.25">
      <c r="A815" s="51">
        <v>1254145</v>
      </c>
      <c r="B815" s="40" t="s">
        <v>9276</v>
      </c>
      <c r="C815" s="40" t="s">
        <v>2729</v>
      </c>
      <c r="D815" s="40" t="s">
        <v>25</v>
      </c>
      <c r="E815" s="40" t="s">
        <v>9277</v>
      </c>
      <c r="F815" s="41" t="s">
        <v>9250</v>
      </c>
      <c r="G815" s="42">
        <v>44805</v>
      </c>
    </row>
    <row r="816" spans="1:7" x14ac:dyDescent="0.25">
      <c r="A816" s="51">
        <v>1256128</v>
      </c>
      <c r="B816" s="40" t="s">
        <v>2983</v>
      </c>
      <c r="C816" s="40" t="s">
        <v>9278</v>
      </c>
      <c r="D816" s="40" t="s">
        <v>25</v>
      </c>
      <c r="E816" s="40" t="s">
        <v>9279</v>
      </c>
      <c r="F816" s="41" t="s">
        <v>9250</v>
      </c>
      <c r="G816" s="42">
        <v>44805</v>
      </c>
    </row>
    <row r="817" spans="1:7" x14ac:dyDescent="0.25">
      <c r="A817" s="51">
        <v>1264814</v>
      </c>
      <c r="B817" s="40" t="s">
        <v>9280</v>
      </c>
      <c r="C817" s="40" t="s">
        <v>3744</v>
      </c>
      <c r="D817" s="40" t="s">
        <v>25</v>
      </c>
      <c r="E817" s="40" t="s">
        <v>7439</v>
      </c>
      <c r="F817" s="41" t="s">
        <v>9250</v>
      </c>
      <c r="G817" s="42">
        <v>44805</v>
      </c>
    </row>
    <row r="818" spans="1:7" x14ac:dyDescent="0.25">
      <c r="A818" s="51">
        <v>1268356</v>
      </c>
      <c r="B818" s="40" t="s">
        <v>9281</v>
      </c>
      <c r="C818" s="40" t="s">
        <v>9282</v>
      </c>
      <c r="D818" s="40" t="s">
        <v>25</v>
      </c>
      <c r="E818" s="40" t="s">
        <v>9095</v>
      </c>
      <c r="F818" s="41" t="s">
        <v>9250</v>
      </c>
      <c r="G818" s="42">
        <v>44805</v>
      </c>
    </row>
    <row r="819" spans="1:7" x14ac:dyDescent="0.25">
      <c r="A819" s="51">
        <v>1268377</v>
      </c>
      <c r="B819" s="40" t="s">
        <v>9283</v>
      </c>
      <c r="C819" s="40" t="s">
        <v>5106</v>
      </c>
      <c r="D819" s="40" t="s">
        <v>41</v>
      </c>
      <c r="E819" s="40" t="s">
        <v>7430</v>
      </c>
      <c r="F819" s="41" t="s">
        <v>9250</v>
      </c>
      <c r="G819" s="42">
        <v>44805</v>
      </c>
    </row>
    <row r="820" spans="1:7" x14ac:dyDescent="0.25">
      <c r="A820" s="51">
        <v>1269670</v>
      </c>
      <c r="B820" s="40" t="s">
        <v>9284</v>
      </c>
      <c r="C820" s="40" t="s">
        <v>4013</v>
      </c>
      <c r="D820" s="40" t="s">
        <v>25</v>
      </c>
      <c r="E820" s="40" t="s">
        <v>9285</v>
      </c>
      <c r="F820" s="41" t="s">
        <v>9250</v>
      </c>
      <c r="G820" s="42">
        <v>44774</v>
      </c>
    </row>
    <row r="821" spans="1:7" x14ac:dyDescent="0.25">
      <c r="A821" s="51">
        <v>1271222</v>
      </c>
      <c r="B821" s="40" t="s">
        <v>9286</v>
      </c>
      <c r="C821" s="40" t="s">
        <v>3639</v>
      </c>
      <c r="D821" s="40" t="s">
        <v>25</v>
      </c>
      <c r="E821" s="40" t="s">
        <v>9279</v>
      </c>
      <c r="F821" s="41" t="s">
        <v>9250</v>
      </c>
      <c r="G821" s="42">
        <v>44805</v>
      </c>
    </row>
    <row r="822" spans="1:7" x14ac:dyDescent="0.25">
      <c r="A822" s="51">
        <v>1271929</v>
      </c>
      <c r="B822" s="40" t="s">
        <v>8925</v>
      </c>
      <c r="C822" s="40" t="s">
        <v>9287</v>
      </c>
      <c r="D822" s="40" t="s">
        <v>25</v>
      </c>
      <c r="E822" s="40" t="s">
        <v>6029</v>
      </c>
      <c r="F822" s="41" t="s">
        <v>9250</v>
      </c>
      <c r="G822" s="42">
        <v>44774</v>
      </c>
    </row>
    <row r="823" spans="1:7" x14ac:dyDescent="0.25">
      <c r="A823" s="51">
        <v>1272113</v>
      </c>
      <c r="B823" s="40" t="s">
        <v>8865</v>
      </c>
      <c r="C823" s="40" t="s">
        <v>4216</v>
      </c>
      <c r="D823" s="40" t="s">
        <v>41</v>
      </c>
      <c r="E823" s="40" t="s">
        <v>6780</v>
      </c>
      <c r="F823" s="41" t="s">
        <v>9250</v>
      </c>
      <c r="G823" s="42">
        <v>44797</v>
      </c>
    </row>
    <row r="824" spans="1:7" x14ac:dyDescent="0.25">
      <c r="A824" s="51">
        <v>1272381</v>
      </c>
      <c r="B824" s="40" t="s">
        <v>9288</v>
      </c>
      <c r="C824" s="40" t="s">
        <v>9289</v>
      </c>
      <c r="D824" s="40" t="s">
        <v>41</v>
      </c>
      <c r="E824" s="40" t="s">
        <v>4420</v>
      </c>
      <c r="F824" s="41" t="s">
        <v>9250</v>
      </c>
      <c r="G824" s="42">
        <v>44805</v>
      </c>
    </row>
    <row r="825" spans="1:7" x14ac:dyDescent="0.25">
      <c r="A825" s="51">
        <v>1281350</v>
      </c>
      <c r="B825" s="40" t="s">
        <v>2935</v>
      </c>
      <c r="C825" s="40" t="s">
        <v>3450</v>
      </c>
      <c r="D825" s="40" t="s">
        <v>41</v>
      </c>
      <c r="E825" s="40" t="s">
        <v>9290</v>
      </c>
      <c r="F825" s="41" t="s">
        <v>9250</v>
      </c>
      <c r="G825" s="42">
        <v>44799</v>
      </c>
    </row>
    <row r="826" spans="1:7" x14ac:dyDescent="0.25">
      <c r="A826" s="51">
        <v>1284764</v>
      </c>
      <c r="B826" s="40" t="s">
        <v>4590</v>
      </c>
      <c r="C826" s="40" t="s">
        <v>3234</v>
      </c>
      <c r="D826" s="40" t="s">
        <v>41</v>
      </c>
      <c r="E826" s="40" t="s">
        <v>9291</v>
      </c>
      <c r="F826" s="41" t="s">
        <v>9250</v>
      </c>
      <c r="G826" s="42">
        <v>44805</v>
      </c>
    </row>
    <row r="827" spans="1:7" x14ac:dyDescent="0.25">
      <c r="A827" s="51">
        <v>1286918</v>
      </c>
      <c r="B827" s="40" t="s">
        <v>2785</v>
      </c>
      <c r="C827" s="40" t="s">
        <v>9292</v>
      </c>
      <c r="D827" s="40" t="s">
        <v>41</v>
      </c>
      <c r="E827" s="40" t="s">
        <v>8509</v>
      </c>
      <c r="F827" s="41" t="s">
        <v>9250</v>
      </c>
      <c r="G827" s="42">
        <v>44804</v>
      </c>
    </row>
    <row r="828" spans="1:7" x14ac:dyDescent="0.25">
      <c r="A828" s="51">
        <v>1287279</v>
      </c>
      <c r="B828" s="40" t="s">
        <v>9293</v>
      </c>
      <c r="C828" s="40" t="s">
        <v>9294</v>
      </c>
      <c r="D828" s="40" t="s">
        <v>41</v>
      </c>
      <c r="E828" s="40" t="s">
        <v>9295</v>
      </c>
      <c r="F828" s="41" t="s">
        <v>9250</v>
      </c>
      <c r="G828" s="42">
        <v>44713</v>
      </c>
    </row>
    <row r="829" spans="1:7" x14ac:dyDescent="0.25">
      <c r="A829" s="51">
        <v>1288655</v>
      </c>
      <c r="B829" s="40" t="s">
        <v>3861</v>
      </c>
      <c r="C829" s="40" t="s">
        <v>4185</v>
      </c>
      <c r="D829" s="40" t="s">
        <v>8108</v>
      </c>
      <c r="E829" s="40" t="s">
        <v>9296</v>
      </c>
      <c r="F829" s="41" t="s">
        <v>9250</v>
      </c>
      <c r="G829" s="42">
        <v>44774</v>
      </c>
    </row>
    <row r="830" spans="1:7" x14ac:dyDescent="0.25">
      <c r="A830" s="51">
        <v>1289380</v>
      </c>
      <c r="B830" s="40" t="s">
        <v>9297</v>
      </c>
      <c r="C830" s="40" t="s">
        <v>9298</v>
      </c>
      <c r="D830" s="40" t="s">
        <v>41</v>
      </c>
      <c r="E830" s="40" t="s">
        <v>9164</v>
      </c>
      <c r="F830" s="41" t="s">
        <v>9250</v>
      </c>
      <c r="G830" s="42">
        <v>44805</v>
      </c>
    </row>
    <row r="831" spans="1:7" x14ac:dyDescent="0.25">
      <c r="A831" s="51">
        <v>1290237</v>
      </c>
      <c r="B831" s="40" t="s">
        <v>9299</v>
      </c>
      <c r="C831" s="40" t="s">
        <v>9300</v>
      </c>
      <c r="D831" s="40" t="s">
        <v>41</v>
      </c>
      <c r="E831" s="40" t="s">
        <v>2429</v>
      </c>
      <c r="F831" s="41" t="s">
        <v>9250</v>
      </c>
      <c r="G831" s="42">
        <v>44805</v>
      </c>
    </row>
    <row r="832" spans="1:7" x14ac:dyDescent="0.25">
      <c r="A832" s="51">
        <v>1292518</v>
      </c>
      <c r="B832" s="40" t="s">
        <v>9301</v>
      </c>
      <c r="C832" s="40" t="s">
        <v>9302</v>
      </c>
      <c r="D832" s="40" t="s">
        <v>41</v>
      </c>
      <c r="E832" s="40" t="s">
        <v>9152</v>
      </c>
      <c r="F832" s="41" t="s">
        <v>9250</v>
      </c>
      <c r="G832" s="42">
        <v>44756</v>
      </c>
    </row>
    <row r="833" spans="1:7" x14ac:dyDescent="0.25">
      <c r="A833" s="51">
        <v>1294264</v>
      </c>
      <c r="B833" s="40" t="s">
        <v>3502</v>
      </c>
      <c r="C833" s="40" t="s">
        <v>2918</v>
      </c>
      <c r="D833" s="40" t="s">
        <v>2839</v>
      </c>
      <c r="E833" s="40" t="s">
        <v>9303</v>
      </c>
      <c r="F833" s="41" t="s">
        <v>9250</v>
      </c>
      <c r="G833" s="42">
        <v>44792</v>
      </c>
    </row>
    <row r="834" spans="1:7" x14ac:dyDescent="0.25">
      <c r="A834" s="51">
        <v>1294490</v>
      </c>
      <c r="B834" s="40" t="s">
        <v>9304</v>
      </c>
      <c r="C834" s="40" t="s">
        <v>3246</v>
      </c>
      <c r="D834" s="40" t="s">
        <v>14</v>
      </c>
      <c r="E834" s="40" t="s">
        <v>9305</v>
      </c>
      <c r="F834" s="41" t="s">
        <v>9250</v>
      </c>
      <c r="G834" s="42">
        <v>44778</v>
      </c>
    </row>
    <row r="835" spans="1:7" x14ac:dyDescent="0.25">
      <c r="A835" s="51">
        <v>1296220</v>
      </c>
      <c r="B835" s="40" t="s">
        <v>9306</v>
      </c>
      <c r="C835" s="40" t="s">
        <v>3684</v>
      </c>
      <c r="D835" s="40" t="s">
        <v>25</v>
      </c>
      <c r="E835" s="40" t="s">
        <v>9307</v>
      </c>
      <c r="F835" s="41" t="s">
        <v>9250</v>
      </c>
      <c r="G835" s="42">
        <v>44805</v>
      </c>
    </row>
    <row r="836" spans="1:7" x14ac:dyDescent="0.25">
      <c r="A836" s="51">
        <v>1297082</v>
      </c>
      <c r="B836" s="40" t="s">
        <v>9308</v>
      </c>
      <c r="C836" s="40" t="s">
        <v>9309</v>
      </c>
      <c r="D836" s="40" t="s">
        <v>25</v>
      </c>
      <c r="E836" s="40" t="s">
        <v>9310</v>
      </c>
      <c r="F836" s="41" t="s">
        <v>9250</v>
      </c>
      <c r="G836" s="42">
        <v>44777</v>
      </c>
    </row>
    <row r="837" spans="1:7" x14ac:dyDescent="0.25">
      <c r="A837" s="51">
        <v>1298356</v>
      </c>
      <c r="B837" s="40" t="s">
        <v>9311</v>
      </c>
      <c r="C837" s="40" t="s">
        <v>3435</v>
      </c>
      <c r="D837" s="40" t="s">
        <v>41</v>
      </c>
      <c r="E837" s="40" t="s">
        <v>3642</v>
      </c>
      <c r="F837" s="41" t="s">
        <v>9250</v>
      </c>
      <c r="G837" s="42">
        <v>44746</v>
      </c>
    </row>
    <row r="838" spans="1:7" x14ac:dyDescent="0.25">
      <c r="A838" s="51">
        <v>130006</v>
      </c>
      <c r="B838" s="40" t="s">
        <v>3840</v>
      </c>
      <c r="C838" s="40" t="s">
        <v>2786</v>
      </c>
      <c r="D838" s="40" t="s">
        <v>25</v>
      </c>
      <c r="E838" s="40" t="s">
        <v>9312</v>
      </c>
      <c r="F838" s="41" t="s">
        <v>9250</v>
      </c>
      <c r="G838" s="42">
        <v>44798</v>
      </c>
    </row>
    <row r="839" spans="1:7" x14ac:dyDescent="0.25">
      <c r="A839" s="51">
        <v>1300933</v>
      </c>
      <c r="B839" s="40" t="s">
        <v>9313</v>
      </c>
      <c r="C839" s="40" t="s">
        <v>3744</v>
      </c>
      <c r="D839" s="40" t="s">
        <v>41</v>
      </c>
      <c r="E839" s="40" t="s">
        <v>9314</v>
      </c>
      <c r="F839" s="41" t="s">
        <v>9250</v>
      </c>
      <c r="G839" s="42">
        <v>44774</v>
      </c>
    </row>
    <row r="840" spans="1:7" x14ac:dyDescent="0.25">
      <c r="A840" s="51">
        <v>1301434</v>
      </c>
      <c r="B840" s="40" t="s">
        <v>3760</v>
      </c>
      <c r="C840" s="40" t="s">
        <v>3361</v>
      </c>
      <c r="D840" s="40" t="s">
        <v>25</v>
      </c>
      <c r="E840" s="40" t="s">
        <v>9315</v>
      </c>
      <c r="F840" s="41" t="s">
        <v>9250</v>
      </c>
      <c r="G840" s="42">
        <v>44805</v>
      </c>
    </row>
    <row r="841" spans="1:7" x14ac:dyDescent="0.25">
      <c r="A841" s="51">
        <v>1302940</v>
      </c>
      <c r="B841" s="40" t="s">
        <v>9316</v>
      </c>
      <c r="C841" s="40" t="s">
        <v>7277</v>
      </c>
      <c r="D841" s="40" t="s">
        <v>41</v>
      </c>
      <c r="E841" s="40" t="s">
        <v>5933</v>
      </c>
      <c r="F841" s="41" t="s">
        <v>9250</v>
      </c>
      <c r="G841" s="42">
        <v>44774</v>
      </c>
    </row>
    <row r="842" spans="1:7" x14ac:dyDescent="0.25">
      <c r="A842" s="51">
        <v>1303516</v>
      </c>
      <c r="B842" s="40" t="s">
        <v>9317</v>
      </c>
      <c r="C842" s="40" t="s">
        <v>2990</v>
      </c>
      <c r="D842" s="40" t="s">
        <v>25</v>
      </c>
      <c r="E842" s="40" t="s">
        <v>9318</v>
      </c>
      <c r="F842" s="41" t="s">
        <v>9250</v>
      </c>
      <c r="G842" s="42">
        <v>44805</v>
      </c>
    </row>
    <row r="843" spans="1:7" x14ac:dyDescent="0.25">
      <c r="A843" s="51">
        <v>1307423</v>
      </c>
      <c r="B843" s="40" t="s">
        <v>9319</v>
      </c>
      <c r="C843" s="40" t="s">
        <v>2874</v>
      </c>
      <c r="D843" s="40" t="s">
        <v>25</v>
      </c>
      <c r="E843" s="40" t="s">
        <v>9320</v>
      </c>
      <c r="F843" s="41" t="s">
        <v>9250</v>
      </c>
      <c r="G843" s="42">
        <v>44805</v>
      </c>
    </row>
    <row r="844" spans="1:7" x14ac:dyDescent="0.25">
      <c r="A844" s="51">
        <v>1309523</v>
      </c>
      <c r="B844" s="40" t="s">
        <v>9321</v>
      </c>
      <c r="C844" s="40" t="s">
        <v>9322</v>
      </c>
      <c r="D844" s="40" t="s">
        <v>41</v>
      </c>
      <c r="E844" s="40" t="s">
        <v>9323</v>
      </c>
      <c r="F844" s="41" t="s">
        <v>9250</v>
      </c>
      <c r="G844" s="42">
        <v>44791</v>
      </c>
    </row>
    <row r="845" spans="1:7" x14ac:dyDescent="0.25">
      <c r="A845" s="51">
        <v>1310065</v>
      </c>
      <c r="B845" s="40" t="s">
        <v>4467</v>
      </c>
      <c r="C845" s="40" t="s">
        <v>9324</v>
      </c>
      <c r="D845" s="40" t="s">
        <v>25</v>
      </c>
      <c r="E845" s="40" t="s">
        <v>9325</v>
      </c>
      <c r="F845" s="41" t="s">
        <v>9250</v>
      </c>
      <c r="G845" s="42">
        <v>44805</v>
      </c>
    </row>
    <row r="846" spans="1:7" x14ac:dyDescent="0.25">
      <c r="A846" s="51">
        <v>1310166</v>
      </c>
      <c r="B846" s="40" t="s">
        <v>3216</v>
      </c>
      <c r="C846" s="40" t="s">
        <v>2918</v>
      </c>
      <c r="D846" s="40" t="s">
        <v>25</v>
      </c>
      <c r="E846" s="40" t="s">
        <v>9325</v>
      </c>
      <c r="F846" s="41" t="s">
        <v>9250</v>
      </c>
      <c r="G846" s="42">
        <v>44805</v>
      </c>
    </row>
    <row r="847" spans="1:7" x14ac:dyDescent="0.25">
      <c r="A847" s="51">
        <v>1312715</v>
      </c>
      <c r="B847" s="40" t="s">
        <v>9326</v>
      </c>
      <c r="C847" s="40" t="s">
        <v>4223</v>
      </c>
      <c r="D847" s="40" t="s">
        <v>41</v>
      </c>
      <c r="E847" s="40" t="s">
        <v>644</v>
      </c>
      <c r="F847" s="41" t="s">
        <v>9250</v>
      </c>
      <c r="G847" s="42">
        <v>44608</v>
      </c>
    </row>
    <row r="848" spans="1:7" x14ac:dyDescent="0.25">
      <c r="A848" s="51">
        <v>1321184</v>
      </c>
      <c r="B848" s="40" t="s">
        <v>9327</v>
      </c>
      <c r="C848" s="40" t="s">
        <v>9328</v>
      </c>
      <c r="D848" s="40" t="s">
        <v>25</v>
      </c>
      <c r="E848" s="40" t="s">
        <v>8879</v>
      </c>
      <c r="F848" s="41" t="s">
        <v>9250</v>
      </c>
      <c r="G848" s="42">
        <v>44804</v>
      </c>
    </row>
    <row r="849" spans="1:7" x14ac:dyDescent="0.25">
      <c r="A849" s="51">
        <v>1323070</v>
      </c>
      <c r="B849" s="40" t="s">
        <v>3061</v>
      </c>
      <c r="C849" s="40" t="s">
        <v>9329</v>
      </c>
      <c r="D849" s="40" t="s">
        <v>41</v>
      </c>
      <c r="E849" s="40" t="s">
        <v>607</v>
      </c>
      <c r="F849" s="41" t="s">
        <v>9250</v>
      </c>
      <c r="G849" s="42">
        <v>44774</v>
      </c>
    </row>
    <row r="850" spans="1:7" x14ac:dyDescent="0.25">
      <c r="A850" s="51">
        <v>1323499</v>
      </c>
      <c r="B850" s="40" t="s">
        <v>9330</v>
      </c>
      <c r="C850" s="40" t="s">
        <v>9331</v>
      </c>
      <c r="D850" s="40" t="s">
        <v>2866</v>
      </c>
      <c r="E850" s="40" t="s">
        <v>3789</v>
      </c>
      <c r="F850" s="41" t="s">
        <v>9250</v>
      </c>
      <c r="G850" s="42">
        <v>44816</v>
      </c>
    </row>
    <row r="851" spans="1:7" x14ac:dyDescent="0.25">
      <c r="A851" s="51">
        <v>1323531</v>
      </c>
      <c r="B851" s="40" t="s">
        <v>9332</v>
      </c>
      <c r="C851" s="40" t="s">
        <v>4066</v>
      </c>
      <c r="D851" s="40" t="s">
        <v>2866</v>
      </c>
      <c r="E851" s="40" t="s">
        <v>3789</v>
      </c>
      <c r="F851" s="41" t="s">
        <v>9250</v>
      </c>
      <c r="G851" s="42">
        <v>44816</v>
      </c>
    </row>
    <row r="852" spans="1:7" x14ac:dyDescent="0.25">
      <c r="A852" s="51">
        <v>1323580</v>
      </c>
      <c r="B852" s="40" t="s">
        <v>9333</v>
      </c>
      <c r="C852" s="40" t="s">
        <v>3043</v>
      </c>
      <c r="D852" s="40" t="s">
        <v>41</v>
      </c>
      <c r="E852" s="40" t="s">
        <v>607</v>
      </c>
      <c r="F852" s="41" t="s">
        <v>9250</v>
      </c>
      <c r="G852" s="42">
        <v>44805</v>
      </c>
    </row>
    <row r="853" spans="1:7" x14ac:dyDescent="0.25">
      <c r="A853" s="51">
        <v>1324778</v>
      </c>
      <c r="B853" s="40" t="s">
        <v>4020</v>
      </c>
      <c r="C853" s="40" t="s">
        <v>9334</v>
      </c>
      <c r="D853" s="40" t="s">
        <v>41</v>
      </c>
      <c r="E853" s="40" t="s">
        <v>3213</v>
      </c>
      <c r="F853" s="41" t="s">
        <v>9250</v>
      </c>
      <c r="G853" s="42">
        <v>44708</v>
      </c>
    </row>
    <row r="854" spans="1:7" x14ac:dyDescent="0.25">
      <c r="A854" s="51">
        <v>1325562</v>
      </c>
      <c r="B854" s="40" t="s">
        <v>9335</v>
      </c>
      <c r="C854" s="40" t="s">
        <v>9336</v>
      </c>
      <c r="D854" s="40" t="s">
        <v>41</v>
      </c>
      <c r="E854" s="40" t="s">
        <v>9337</v>
      </c>
      <c r="F854" s="41" t="s">
        <v>9250</v>
      </c>
      <c r="G854" s="42">
        <v>44805</v>
      </c>
    </row>
    <row r="855" spans="1:7" x14ac:dyDescent="0.25">
      <c r="A855" s="51">
        <v>1326334</v>
      </c>
      <c r="B855" s="40" t="s">
        <v>9338</v>
      </c>
      <c r="C855" s="40" t="s">
        <v>2729</v>
      </c>
      <c r="D855" s="40" t="s">
        <v>41</v>
      </c>
      <c r="E855" s="40" t="s">
        <v>8502</v>
      </c>
      <c r="F855" s="41" t="s">
        <v>9250</v>
      </c>
      <c r="G855" s="42">
        <v>44804</v>
      </c>
    </row>
    <row r="856" spans="1:7" x14ac:dyDescent="0.25">
      <c r="A856" s="51">
        <v>1327047</v>
      </c>
      <c r="B856" s="40" t="s">
        <v>9339</v>
      </c>
      <c r="C856" s="40" t="s">
        <v>2729</v>
      </c>
      <c r="D856" s="40" t="s">
        <v>41</v>
      </c>
      <c r="E856" s="40" t="s">
        <v>2529</v>
      </c>
      <c r="F856" s="41" t="s">
        <v>9250</v>
      </c>
      <c r="G856" s="42">
        <v>44776</v>
      </c>
    </row>
    <row r="857" spans="1:7" x14ac:dyDescent="0.25">
      <c r="A857" s="51">
        <v>1327250</v>
      </c>
      <c r="B857" s="40" t="s">
        <v>2814</v>
      </c>
      <c r="C857" s="40" t="s">
        <v>9340</v>
      </c>
      <c r="D857" s="40" t="s">
        <v>41</v>
      </c>
      <c r="E857" s="40" t="s">
        <v>9341</v>
      </c>
      <c r="F857" s="41" t="s">
        <v>9250</v>
      </c>
      <c r="G857" s="42">
        <v>44815</v>
      </c>
    </row>
    <row r="858" spans="1:7" x14ac:dyDescent="0.25">
      <c r="A858" s="51">
        <v>1327890</v>
      </c>
      <c r="B858" s="40" t="s">
        <v>9342</v>
      </c>
      <c r="C858" s="40" t="s">
        <v>9343</v>
      </c>
      <c r="D858" s="40" t="s">
        <v>41</v>
      </c>
      <c r="E858" s="40" t="s">
        <v>607</v>
      </c>
      <c r="F858" s="41" t="s">
        <v>9250</v>
      </c>
      <c r="G858" s="42">
        <v>44805</v>
      </c>
    </row>
    <row r="859" spans="1:7" x14ac:dyDescent="0.25">
      <c r="A859" s="51">
        <v>1329162</v>
      </c>
      <c r="B859" s="40" t="s">
        <v>9344</v>
      </c>
      <c r="C859" s="40" t="s">
        <v>7590</v>
      </c>
      <c r="D859" s="40" t="s">
        <v>8108</v>
      </c>
      <c r="E859" s="40" t="s">
        <v>9296</v>
      </c>
      <c r="F859" s="41" t="s">
        <v>9250</v>
      </c>
      <c r="G859" s="42">
        <v>44781</v>
      </c>
    </row>
    <row r="860" spans="1:7" x14ac:dyDescent="0.25">
      <c r="A860" s="51">
        <v>1330367</v>
      </c>
      <c r="B860" s="40" t="s">
        <v>9345</v>
      </c>
      <c r="C860" s="40" t="s">
        <v>9346</v>
      </c>
      <c r="D860" s="40" t="s">
        <v>9347</v>
      </c>
      <c r="E860" s="40" t="s">
        <v>9348</v>
      </c>
      <c r="F860" s="41" t="s">
        <v>9250</v>
      </c>
      <c r="G860" s="42">
        <v>44805</v>
      </c>
    </row>
    <row r="861" spans="1:7" x14ac:dyDescent="0.25">
      <c r="A861" s="51">
        <v>1331382</v>
      </c>
      <c r="B861" s="40" t="s">
        <v>9349</v>
      </c>
      <c r="C861" s="40" t="s">
        <v>9350</v>
      </c>
      <c r="D861" s="40" t="s">
        <v>41</v>
      </c>
      <c r="E861" s="40" t="s">
        <v>3213</v>
      </c>
      <c r="F861" s="41" t="s">
        <v>9250</v>
      </c>
      <c r="G861" s="42">
        <v>44768</v>
      </c>
    </row>
    <row r="862" spans="1:7" x14ac:dyDescent="0.25">
      <c r="A862" s="51">
        <v>1332784</v>
      </c>
      <c r="B862" s="40" t="s">
        <v>8351</v>
      </c>
      <c r="C862" s="40" t="s">
        <v>6431</v>
      </c>
      <c r="D862" s="40" t="s">
        <v>41</v>
      </c>
      <c r="E862" s="40" t="s">
        <v>9169</v>
      </c>
      <c r="F862" s="41" t="s">
        <v>9250</v>
      </c>
      <c r="G862" s="42">
        <v>44774</v>
      </c>
    </row>
    <row r="863" spans="1:7" x14ac:dyDescent="0.25">
      <c r="A863" s="51">
        <v>1334274</v>
      </c>
      <c r="B863" s="40" t="s">
        <v>9351</v>
      </c>
      <c r="C863" s="40" t="s">
        <v>7192</v>
      </c>
      <c r="D863" s="40" t="s">
        <v>25</v>
      </c>
      <c r="E863" s="40" t="s">
        <v>6428</v>
      </c>
      <c r="F863" s="41" t="s">
        <v>9250</v>
      </c>
      <c r="G863" s="42">
        <v>44804</v>
      </c>
    </row>
    <row r="864" spans="1:7" x14ac:dyDescent="0.25">
      <c r="A864" s="51">
        <v>1334583</v>
      </c>
      <c r="B864" s="40" t="s">
        <v>9352</v>
      </c>
      <c r="C864" s="40" t="s">
        <v>3058</v>
      </c>
      <c r="D864" s="40" t="s">
        <v>41</v>
      </c>
      <c r="E864" s="40" t="s">
        <v>9353</v>
      </c>
      <c r="F864" s="41" t="s">
        <v>9250</v>
      </c>
      <c r="G864" s="42">
        <v>44778</v>
      </c>
    </row>
    <row r="865" spans="1:7" x14ac:dyDescent="0.25">
      <c r="A865" s="51">
        <v>1336217</v>
      </c>
      <c r="B865" s="40" t="s">
        <v>8519</v>
      </c>
      <c r="C865" s="40" t="s">
        <v>9354</v>
      </c>
      <c r="D865" s="40" t="s">
        <v>41</v>
      </c>
      <c r="E865" s="40" t="s">
        <v>658</v>
      </c>
      <c r="F865" s="41" t="s">
        <v>9250</v>
      </c>
      <c r="G865" s="42">
        <v>44803</v>
      </c>
    </row>
    <row r="866" spans="1:7" x14ac:dyDescent="0.25">
      <c r="A866" s="51">
        <v>1338111</v>
      </c>
      <c r="B866" s="40" t="s">
        <v>9283</v>
      </c>
      <c r="C866" s="40" t="s">
        <v>3777</v>
      </c>
      <c r="D866" s="40" t="s">
        <v>41</v>
      </c>
      <c r="E866" s="40" t="s">
        <v>2825</v>
      </c>
      <c r="F866" s="41" t="s">
        <v>9250</v>
      </c>
      <c r="G866" s="42">
        <v>44794</v>
      </c>
    </row>
    <row r="867" spans="1:7" x14ac:dyDescent="0.25">
      <c r="A867" s="51">
        <v>1338878</v>
      </c>
      <c r="B867" s="40" t="s">
        <v>6951</v>
      </c>
      <c r="C867" s="40" t="s">
        <v>4306</v>
      </c>
      <c r="D867" s="40" t="s">
        <v>41</v>
      </c>
      <c r="E867" s="40" t="s">
        <v>2529</v>
      </c>
      <c r="F867" s="41" t="s">
        <v>9250</v>
      </c>
      <c r="G867" s="42">
        <v>44783</v>
      </c>
    </row>
    <row r="868" spans="1:7" x14ac:dyDescent="0.25">
      <c r="A868" s="51">
        <v>1340274</v>
      </c>
      <c r="B868" s="40" t="s">
        <v>9355</v>
      </c>
      <c r="C868" s="40" t="s">
        <v>3410</v>
      </c>
      <c r="D868" s="40" t="s">
        <v>41</v>
      </c>
      <c r="E868" s="40" t="s">
        <v>607</v>
      </c>
      <c r="F868" s="41" t="s">
        <v>9250</v>
      </c>
      <c r="G868" s="42">
        <v>44805</v>
      </c>
    </row>
    <row r="869" spans="1:7" x14ac:dyDescent="0.25">
      <c r="A869" s="51">
        <v>1340651</v>
      </c>
      <c r="B869" s="40" t="s">
        <v>3796</v>
      </c>
      <c r="C869" s="40" t="s">
        <v>2822</v>
      </c>
      <c r="D869" s="40" t="s">
        <v>41</v>
      </c>
      <c r="E869" s="40" t="s">
        <v>4156</v>
      </c>
      <c r="F869" s="41" t="s">
        <v>9250</v>
      </c>
      <c r="G869" s="42">
        <v>44818</v>
      </c>
    </row>
    <row r="870" spans="1:7" x14ac:dyDescent="0.25">
      <c r="A870" s="51">
        <v>1341093</v>
      </c>
      <c r="B870" s="40" t="s">
        <v>2757</v>
      </c>
      <c r="C870" s="40" t="s">
        <v>2881</v>
      </c>
      <c r="D870" s="40" t="s">
        <v>41</v>
      </c>
      <c r="E870" s="40" t="s">
        <v>607</v>
      </c>
      <c r="F870" s="41" t="s">
        <v>9250</v>
      </c>
      <c r="G870" s="42">
        <v>44805</v>
      </c>
    </row>
    <row r="871" spans="1:7" x14ac:dyDescent="0.25">
      <c r="A871" s="51">
        <v>1341482</v>
      </c>
      <c r="B871" s="40" t="s">
        <v>8533</v>
      </c>
      <c r="C871" s="40" t="s">
        <v>2806</v>
      </c>
      <c r="D871" s="40" t="s">
        <v>41</v>
      </c>
      <c r="E871" s="40" t="s">
        <v>2825</v>
      </c>
      <c r="F871" s="41" t="s">
        <v>9250</v>
      </c>
      <c r="G871" s="42">
        <v>44794</v>
      </c>
    </row>
    <row r="872" spans="1:7" x14ac:dyDescent="0.25">
      <c r="A872" s="51">
        <v>134870</v>
      </c>
      <c r="B872" s="40" t="s">
        <v>9356</v>
      </c>
      <c r="C872" s="40" t="s">
        <v>9357</v>
      </c>
      <c r="D872" s="40" t="s">
        <v>25</v>
      </c>
      <c r="E872" s="40" t="s">
        <v>8940</v>
      </c>
      <c r="F872" s="41" t="s">
        <v>9250</v>
      </c>
      <c r="G872" s="42">
        <v>44760</v>
      </c>
    </row>
    <row r="873" spans="1:7" x14ac:dyDescent="0.25">
      <c r="A873" s="51">
        <v>1350909</v>
      </c>
      <c r="B873" s="40" t="s">
        <v>9358</v>
      </c>
      <c r="C873" s="40" t="s">
        <v>9359</v>
      </c>
      <c r="D873" s="40" t="s">
        <v>25</v>
      </c>
      <c r="E873" s="40" t="s">
        <v>9360</v>
      </c>
      <c r="F873" s="41" t="s">
        <v>9250</v>
      </c>
      <c r="G873" s="42">
        <v>44781</v>
      </c>
    </row>
    <row r="874" spans="1:7" x14ac:dyDescent="0.25">
      <c r="A874" s="51">
        <v>1361851</v>
      </c>
      <c r="B874" s="40" t="s">
        <v>9361</v>
      </c>
      <c r="C874" s="40" t="s">
        <v>2729</v>
      </c>
      <c r="D874" s="40" t="s">
        <v>25</v>
      </c>
      <c r="E874" s="40" t="s">
        <v>9279</v>
      </c>
      <c r="F874" s="41" t="s">
        <v>9250</v>
      </c>
      <c r="G874" s="42">
        <v>44805</v>
      </c>
    </row>
    <row r="875" spans="1:7" x14ac:dyDescent="0.25">
      <c r="A875" s="51">
        <v>1364505</v>
      </c>
      <c r="B875" s="40" t="s">
        <v>2962</v>
      </c>
      <c r="C875" s="40" t="s">
        <v>3601</v>
      </c>
      <c r="D875" s="40" t="s">
        <v>41</v>
      </c>
      <c r="E875" s="40" t="s">
        <v>2804</v>
      </c>
      <c r="F875" s="41" t="s">
        <v>9250</v>
      </c>
      <c r="G875" s="42">
        <v>44805</v>
      </c>
    </row>
    <row r="876" spans="1:7" x14ac:dyDescent="0.25">
      <c r="A876" s="51">
        <v>1365265</v>
      </c>
      <c r="B876" s="40" t="s">
        <v>2757</v>
      </c>
      <c r="C876" s="40" t="s">
        <v>9362</v>
      </c>
      <c r="D876" s="40" t="s">
        <v>41</v>
      </c>
      <c r="E876" s="40" t="s">
        <v>3121</v>
      </c>
      <c r="F876" s="41" t="s">
        <v>9250</v>
      </c>
      <c r="G876" s="42">
        <v>44784</v>
      </c>
    </row>
    <row r="877" spans="1:7" x14ac:dyDescent="0.25">
      <c r="A877" s="51">
        <v>1365325</v>
      </c>
      <c r="B877" s="40" t="s">
        <v>9363</v>
      </c>
      <c r="C877" s="40" t="s">
        <v>3679</v>
      </c>
      <c r="D877" s="40" t="s">
        <v>25</v>
      </c>
      <c r="E877" s="40" t="s">
        <v>8879</v>
      </c>
      <c r="F877" s="41" t="s">
        <v>9250</v>
      </c>
      <c r="G877" s="42">
        <v>44804</v>
      </c>
    </row>
    <row r="878" spans="1:7" x14ac:dyDescent="0.25">
      <c r="A878" s="51">
        <v>1365748</v>
      </c>
      <c r="B878" s="40" t="s">
        <v>2962</v>
      </c>
      <c r="C878" s="40" t="s">
        <v>9364</v>
      </c>
      <c r="D878" s="40" t="s">
        <v>41</v>
      </c>
      <c r="E878" s="40" t="s">
        <v>588</v>
      </c>
      <c r="F878" s="41" t="s">
        <v>9250</v>
      </c>
      <c r="G878" s="42">
        <v>44809</v>
      </c>
    </row>
    <row r="879" spans="1:7" x14ac:dyDescent="0.25">
      <c r="A879" s="51">
        <v>1367967</v>
      </c>
      <c r="B879" s="40" t="s">
        <v>9365</v>
      </c>
      <c r="C879" s="40" t="s">
        <v>9366</v>
      </c>
      <c r="D879" s="40" t="s">
        <v>346</v>
      </c>
      <c r="E879" s="40" t="s">
        <v>771</v>
      </c>
      <c r="F879" s="41" t="s">
        <v>9250</v>
      </c>
      <c r="G879" s="42">
        <v>44802</v>
      </c>
    </row>
    <row r="880" spans="1:7" x14ac:dyDescent="0.25">
      <c r="A880" s="51">
        <v>1369972</v>
      </c>
      <c r="B880" s="40" t="s">
        <v>9367</v>
      </c>
      <c r="C880" s="40" t="s">
        <v>9368</v>
      </c>
      <c r="D880" s="40" t="s">
        <v>25</v>
      </c>
      <c r="E880" s="40" t="s">
        <v>5815</v>
      </c>
      <c r="F880" s="41" t="s">
        <v>9250</v>
      </c>
      <c r="G880" s="42">
        <v>44808</v>
      </c>
    </row>
    <row r="881" spans="1:7" x14ac:dyDescent="0.25">
      <c r="A881" s="51">
        <v>1371689</v>
      </c>
      <c r="B881" s="40" t="s">
        <v>9369</v>
      </c>
      <c r="C881" s="40" t="s">
        <v>4279</v>
      </c>
      <c r="D881" s="40" t="s">
        <v>25</v>
      </c>
      <c r="E881" s="40" t="s">
        <v>9370</v>
      </c>
      <c r="F881" s="41" t="s">
        <v>9250</v>
      </c>
      <c r="G881" s="42">
        <v>44743</v>
      </c>
    </row>
    <row r="882" spans="1:7" x14ac:dyDescent="0.25">
      <c r="A882" s="51">
        <v>1372377</v>
      </c>
      <c r="B882" s="40" t="s">
        <v>9371</v>
      </c>
      <c r="C882" s="40" t="s">
        <v>9372</v>
      </c>
      <c r="D882" s="40" t="s">
        <v>41</v>
      </c>
      <c r="E882" s="40" t="s">
        <v>9373</v>
      </c>
      <c r="F882" s="41" t="s">
        <v>9250</v>
      </c>
      <c r="G882" s="42">
        <v>44805</v>
      </c>
    </row>
    <row r="883" spans="1:7" x14ac:dyDescent="0.25">
      <c r="A883" s="51">
        <v>1372607</v>
      </c>
      <c r="B883" s="40" t="s">
        <v>3228</v>
      </c>
      <c r="C883" s="40" t="s">
        <v>9374</v>
      </c>
      <c r="D883" s="40" t="s">
        <v>41</v>
      </c>
      <c r="E883" s="40" t="s">
        <v>5933</v>
      </c>
      <c r="F883" s="41" t="s">
        <v>9250</v>
      </c>
      <c r="G883" s="42">
        <v>44774</v>
      </c>
    </row>
    <row r="884" spans="1:7" x14ac:dyDescent="0.25">
      <c r="A884" s="51">
        <v>1375435</v>
      </c>
      <c r="B884" s="40" t="s">
        <v>4220</v>
      </c>
      <c r="C884" s="40" t="s">
        <v>7264</v>
      </c>
      <c r="D884" s="40" t="s">
        <v>41</v>
      </c>
      <c r="E884" s="40" t="s">
        <v>5933</v>
      </c>
      <c r="F884" s="41" t="s">
        <v>9250</v>
      </c>
      <c r="G884" s="42">
        <v>44789</v>
      </c>
    </row>
    <row r="885" spans="1:7" x14ac:dyDescent="0.25">
      <c r="A885" s="51">
        <v>1375446</v>
      </c>
      <c r="B885" s="40" t="s">
        <v>4421</v>
      </c>
      <c r="C885" s="40" t="s">
        <v>5773</v>
      </c>
      <c r="D885" s="40" t="s">
        <v>41</v>
      </c>
      <c r="E885" s="40" t="s">
        <v>5933</v>
      </c>
      <c r="F885" s="41" t="s">
        <v>9250</v>
      </c>
      <c r="G885" s="42">
        <v>44789</v>
      </c>
    </row>
    <row r="886" spans="1:7" x14ac:dyDescent="0.25">
      <c r="A886" s="51">
        <v>1388012</v>
      </c>
      <c r="B886" s="40" t="s">
        <v>3404</v>
      </c>
      <c r="C886" s="40" t="s">
        <v>9375</v>
      </c>
      <c r="D886" s="40" t="s">
        <v>25</v>
      </c>
      <c r="E886" s="40" t="s">
        <v>9376</v>
      </c>
      <c r="F886" s="41" t="s">
        <v>9250</v>
      </c>
      <c r="G886" s="42">
        <v>44805</v>
      </c>
    </row>
    <row r="887" spans="1:7" x14ac:dyDescent="0.25">
      <c r="A887" s="51">
        <v>1393784</v>
      </c>
      <c r="B887" s="40" t="s">
        <v>3454</v>
      </c>
      <c r="C887" s="40" t="s">
        <v>2822</v>
      </c>
      <c r="D887" s="40" t="s">
        <v>41</v>
      </c>
      <c r="E887" s="40" t="s">
        <v>9377</v>
      </c>
      <c r="F887" s="41" t="s">
        <v>9250</v>
      </c>
      <c r="G887" s="42">
        <v>44719</v>
      </c>
    </row>
    <row r="888" spans="1:7" x14ac:dyDescent="0.25">
      <c r="A888" s="51">
        <v>1395048</v>
      </c>
      <c r="B888" s="40" t="s">
        <v>9378</v>
      </c>
      <c r="C888" s="40" t="s">
        <v>9379</v>
      </c>
      <c r="D888" s="40" t="s">
        <v>41</v>
      </c>
      <c r="E888" s="40" t="s">
        <v>8549</v>
      </c>
      <c r="F888" s="41" t="s">
        <v>9250</v>
      </c>
      <c r="G888" s="42">
        <v>44805</v>
      </c>
    </row>
    <row r="889" spans="1:7" x14ac:dyDescent="0.25">
      <c r="A889" s="51">
        <v>1395691</v>
      </c>
      <c r="B889" s="40" t="s">
        <v>9380</v>
      </c>
      <c r="C889" s="40" t="s">
        <v>8749</v>
      </c>
      <c r="D889" s="40" t="s">
        <v>41</v>
      </c>
      <c r="E889" s="40" t="s">
        <v>98</v>
      </c>
      <c r="F889" s="41" t="s">
        <v>9250</v>
      </c>
      <c r="G889" s="42">
        <v>44805</v>
      </c>
    </row>
    <row r="890" spans="1:7" x14ac:dyDescent="0.25">
      <c r="A890" s="51">
        <v>1396212</v>
      </c>
      <c r="B890" s="40" t="s">
        <v>9381</v>
      </c>
      <c r="C890" s="40" t="s">
        <v>9382</v>
      </c>
      <c r="D890" s="40" t="s">
        <v>41</v>
      </c>
      <c r="E890" s="40" t="s">
        <v>2279</v>
      </c>
      <c r="F890" s="41" t="s">
        <v>9250</v>
      </c>
      <c r="G890" s="42">
        <v>44805</v>
      </c>
    </row>
    <row r="891" spans="1:7" x14ac:dyDescent="0.25">
      <c r="A891" s="51">
        <v>1397853</v>
      </c>
      <c r="B891" s="40" t="s">
        <v>2901</v>
      </c>
      <c r="C891" s="40" t="s">
        <v>2918</v>
      </c>
      <c r="D891" s="40" t="s">
        <v>25</v>
      </c>
      <c r="E891" s="40" t="s">
        <v>9383</v>
      </c>
      <c r="F891" s="41" t="s">
        <v>9250</v>
      </c>
      <c r="G891" s="42">
        <v>44803</v>
      </c>
    </row>
    <row r="892" spans="1:7" x14ac:dyDescent="0.25">
      <c r="A892" s="51">
        <v>139863</v>
      </c>
      <c r="B892" s="40" t="s">
        <v>3843</v>
      </c>
      <c r="C892" s="40" t="s">
        <v>3621</v>
      </c>
      <c r="D892" s="40" t="s">
        <v>25</v>
      </c>
      <c r="E892" s="40" t="s">
        <v>9384</v>
      </c>
      <c r="F892" s="41" t="s">
        <v>9250</v>
      </c>
      <c r="G892" s="42">
        <v>44805</v>
      </c>
    </row>
    <row r="893" spans="1:7" x14ac:dyDescent="0.25">
      <c r="A893" s="51">
        <v>1399826</v>
      </c>
      <c r="B893" s="40" t="s">
        <v>9385</v>
      </c>
      <c r="C893" s="40" t="s">
        <v>9386</v>
      </c>
      <c r="D893" s="40" t="s">
        <v>41</v>
      </c>
      <c r="E893" s="40" t="s">
        <v>229</v>
      </c>
      <c r="F893" s="41" t="s">
        <v>9250</v>
      </c>
      <c r="G893" s="42">
        <v>44796</v>
      </c>
    </row>
    <row r="894" spans="1:7" x14ac:dyDescent="0.25">
      <c r="A894" s="51">
        <v>1403498</v>
      </c>
      <c r="B894" s="40" t="s">
        <v>9387</v>
      </c>
      <c r="C894" s="40" t="s">
        <v>4722</v>
      </c>
      <c r="D894" s="40" t="s">
        <v>41</v>
      </c>
      <c r="E894" s="40" t="s">
        <v>9388</v>
      </c>
      <c r="F894" s="41" t="s">
        <v>9250</v>
      </c>
      <c r="G894" s="42">
        <v>44812</v>
      </c>
    </row>
    <row r="895" spans="1:7" x14ac:dyDescent="0.25">
      <c r="A895" s="51">
        <v>1404142</v>
      </c>
      <c r="B895" s="40" t="s">
        <v>9389</v>
      </c>
      <c r="C895" s="40" t="s">
        <v>9390</v>
      </c>
      <c r="D895" s="40" t="s">
        <v>41</v>
      </c>
      <c r="E895" s="40" t="s">
        <v>4448</v>
      </c>
      <c r="F895" s="41" t="s">
        <v>9250</v>
      </c>
      <c r="G895" s="42">
        <v>44798</v>
      </c>
    </row>
    <row r="896" spans="1:7" x14ac:dyDescent="0.25">
      <c r="A896" s="51">
        <v>1406560</v>
      </c>
      <c r="B896" s="40" t="s">
        <v>9391</v>
      </c>
      <c r="C896" s="40" t="s">
        <v>3381</v>
      </c>
      <c r="D896" s="40" t="s">
        <v>41</v>
      </c>
      <c r="E896" s="40" t="s">
        <v>2429</v>
      </c>
      <c r="F896" s="41" t="s">
        <v>9250</v>
      </c>
      <c r="G896" s="42">
        <v>44809</v>
      </c>
    </row>
    <row r="897" spans="1:7" x14ac:dyDescent="0.25">
      <c r="A897" s="51">
        <v>1406973</v>
      </c>
      <c r="B897" s="40" t="s">
        <v>9392</v>
      </c>
      <c r="C897" s="40" t="s">
        <v>2918</v>
      </c>
      <c r="D897" s="40" t="s">
        <v>25</v>
      </c>
      <c r="E897" s="40" t="s">
        <v>8879</v>
      </c>
      <c r="F897" s="41" t="s">
        <v>9250</v>
      </c>
      <c r="G897" s="42">
        <v>44798</v>
      </c>
    </row>
    <row r="898" spans="1:7" x14ac:dyDescent="0.25">
      <c r="A898" s="51">
        <v>1409356</v>
      </c>
      <c r="B898" s="40" t="s">
        <v>9393</v>
      </c>
      <c r="C898" s="40" t="s">
        <v>3481</v>
      </c>
      <c r="D898" s="40" t="s">
        <v>41</v>
      </c>
      <c r="E898" s="40" t="s">
        <v>2429</v>
      </c>
      <c r="F898" s="41" t="s">
        <v>9250</v>
      </c>
      <c r="G898" s="42">
        <v>44808</v>
      </c>
    </row>
    <row r="899" spans="1:7" x14ac:dyDescent="0.25">
      <c r="A899" s="51">
        <v>1410721</v>
      </c>
      <c r="B899" s="40" t="s">
        <v>9394</v>
      </c>
      <c r="C899" s="40" t="s">
        <v>5445</v>
      </c>
      <c r="D899" s="40" t="s">
        <v>41</v>
      </c>
      <c r="E899" s="40" t="s">
        <v>8502</v>
      </c>
      <c r="F899" s="41" t="s">
        <v>9250</v>
      </c>
      <c r="G899" s="42">
        <v>44810</v>
      </c>
    </row>
    <row r="900" spans="1:7" x14ac:dyDescent="0.25">
      <c r="A900" s="51">
        <v>1411642</v>
      </c>
      <c r="B900" s="40" t="s">
        <v>9395</v>
      </c>
      <c r="C900" s="40" t="s">
        <v>9396</v>
      </c>
      <c r="D900" s="40" t="s">
        <v>41</v>
      </c>
      <c r="E900" s="40" t="s">
        <v>4345</v>
      </c>
      <c r="F900" s="41" t="s">
        <v>9250</v>
      </c>
      <c r="G900" s="42">
        <v>44795</v>
      </c>
    </row>
    <row r="901" spans="1:7" x14ac:dyDescent="0.25">
      <c r="A901" s="51">
        <v>1414271</v>
      </c>
      <c r="B901" s="40" t="s">
        <v>4177</v>
      </c>
      <c r="C901" s="40" t="s">
        <v>4013</v>
      </c>
      <c r="D901" s="40" t="s">
        <v>41</v>
      </c>
      <c r="E901" s="40" t="s">
        <v>7555</v>
      </c>
      <c r="F901" s="41" t="s">
        <v>9250</v>
      </c>
      <c r="G901" s="42">
        <v>44805</v>
      </c>
    </row>
    <row r="902" spans="1:7" x14ac:dyDescent="0.25">
      <c r="A902" s="51">
        <v>1415109</v>
      </c>
      <c r="B902" s="40" t="s">
        <v>2728</v>
      </c>
      <c r="C902" s="40" t="s">
        <v>8845</v>
      </c>
      <c r="D902" s="40" t="s">
        <v>41</v>
      </c>
      <c r="E902" s="40" t="s">
        <v>3203</v>
      </c>
      <c r="F902" s="41" t="s">
        <v>9250</v>
      </c>
      <c r="G902" s="42">
        <v>44748</v>
      </c>
    </row>
    <row r="903" spans="1:7" x14ac:dyDescent="0.25">
      <c r="A903" s="51">
        <v>1415953</v>
      </c>
      <c r="B903" s="40" t="s">
        <v>9397</v>
      </c>
      <c r="C903" s="40" t="s">
        <v>8592</v>
      </c>
      <c r="D903" s="40" t="s">
        <v>8385</v>
      </c>
      <c r="E903" s="40" t="s">
        <v>1399</v>
      </c>
      <c r="F903" s="41" t="s">
        <v>9250</v>
      </c>
      <c r="G903" s="42">
        <v>44805</v>
      </c>
    </row>
    <row r="904" spans="1:7" x14ac:dyDescent="0.25">
      <c r="A904" s="51">
        <v>1419515</v>
      </c>
      <c r="B904" s="40" t="s">
        <v>9398</v>
      </c>
      <c r="C904" s="40" t="s">
        <v>9399</v>
      </c>
      <c r="D904" s="40" t="s">
        <v>25</v>
      </c>
      <c r="E904" s="40" t="s">
        <v>3448</v>
      </c>
      <c r="F904" s="41" t="s">
        <v>9250</v>
      </c>
      <c r="G904" s="42">
        <v>44774</v>
      </c>
    </row>
    <row r="905" spans="1:7" x14ac:dyDescent="0.25">
      <c r="A905" s="51">
        <v>1420892</v>
      </c>
      <c r="B905" s="40" t="s">
        <v>9400</v>
      </c>
      <c r="C905" s="40" t="s">
        <v>9401</v>
      </c>
      <c r="D905" s="40" t="s">
        <v>41</v>
      </c>
      <c r="E905" s="40" t="s">
        <v>2571</v>
      </c>
      <c r="F905" s="41" t="s">
        <v>9250</v>
      </c>
      <c r="G905" s="42">
        <v>44774</v>
      </c>
    </row>
    <row r="906" spans="1:7" x14ac:dyDescent="0.25">
      <c r="A906" s="51">
        <v>1425837</v>
      </c>
      <c r="B906" s="40" t="s">
        <v>9402</v>
      </c>
      <c r="C906" s="40" t="s">
        <v>2918</v>
      </c>
      <c r="D906" s="40" t="s">
        <v>25</v>
      </c>
      <c r="E906" s="40" t="s">
        <v>9403</v>
      </c>
      <c r="F906" s="41" t="s">
        <v>9250</v>
      </c>
      <c r="G906" s="42">
        <v>44805</v>
      </c>
    </row>
    <row r="907" spans="1:7" x14ac:dyDescent="0.25">
      <c r="A907" s="51">
        <v>1428818</v>
      </c>
      <c r="B907" s="40" t="s">
        <v>6392</v>
      </c>
      <c r="C907" s="40" t="s">
        <v>9404</v>
      </c>
      <c r="D907" s="40" t="s">
        <v>25</v>
      </c>
      <c r="E907" s="40" t="s">
        <v>9405</v>
      </c>
      <c r="F907" s="41" t="s">
        <v>9250</v>
      </c>
      <c r="G907" s="42">
        <v>44805</v>
      </c>
    </row>
    <row r="908" spans="1:7" x14ac:dyDescent="0.25">
      <c r="A908" s="51">
        <v>1430814</v>
      </c>
      <c r="B908" s="40" t="s">
        <v>9406</v>
      </c>
      <c r="C908" s="40" t="s">
        <v>3167</v>
      </c>
      <c r="D908" s="40" t="s">
        <v>25</v>
      </c>
      <c r="E908" s="40" t="s">
        <v>9407</v>
      </c>
      <c r="F908" s="41" t="s">
        <v>9250</v>
      </c>
      <c r="G908" s="42">
        <v>44802</v>
      </c>
    </row>
    <row r="909" spans="1:7" x14ac:dyDescent="0.25">
      <c r="A909" s="51">
        <v>143296</v>
      </c>
      <c r="B909" s="40" t="s">
        <v>3204</v>
      </c>
      <c r="C909" s="40" t="s">
        <v>9408</v>
      </c>
      <c r="D909" s="40" t="s">
        <v>25</v>
      </c>
      <c r="E909" s="40" t="s">
        <v>9409</v>
      </c>
      <c r="F909" s="41" t="s">
        <v>9250</v>
      </c>
      <c r="G909" s="42">
        <v>44746</v>
      </c>
    </row>
    <row r="910" spans="1:7" x14ac:dyDescent="0.25">
      <c r="A910" s="51">
        <v>1434177</v>
      </c>
      <c r="B910" s="40" t="s">
        <v>3001</v>
      </c>
      <c r="C910" s="40" t="s">
        <v>9410</v>
      </c>
      <c r="D910" s="40" t="s">
        <v>25</v>
      </c>
      <c r="E910" s="40" t="s">
        <v>9411</v>
      </c>
      <c r="F910" s="41" t="s">
        <v>9250</v>
      </c>
      <c r="G910" s="42">
        <v>44805</v>
      </c>
    </row>
    <row r="911" spans="1:7" x14ac:dyDescent="0.25">
      <c r="A911" s="51">
        <v>1437676</v>
      </c>
      <c r="B911" s="40" t="s">
        <v>9412</v>
      </c>
      <c r="C911" s="40" t="s">
        <v>3267</v>
      </c>
      <c r="D911" s="40" t="s">
        <v>25</v>
      </c>
      <c r="E911" s="40" t="s">
        <v>9325</v>
      </c>
      <c r="F911" s="41" t="s">
        <v>9250</v>
      </c>
      <c r="G911" s="42">
        <v>44805</v>
      </c>
    </row>
    <row r="912" spans="1:7" x14ac:dyDescent="0.25">
      <c r="A912" s="51">
        <v>1440612</v>
      </c>
      <c r="B912" s="40" t="s">
        <v>2942</v>
      </c>
      <c r="C912" s="40" t="s">
        <v>3324</v>
      </c>
      <c r="D912" s="40" t="s">
        <v>25</v>
      </c>
      <c r="E912" s="40" t="s">
        <v>9413</v>
      </c>
      <c r="F912" s="41" t="s">
        <v>9250</v>
      </c>
      <c r="G912" s="42">
        <v>44788</v>
      </c>
    </row>
    <row r="913" spans="1:7" x14ac:dyDescent="0.25">
      <c r="A913" s="51">
        <v>1444852</v>
      </c>
      <c r="B913" s="40" t="s">
        <v>9414</v>
      </c>
      <c r="C913" s="40" t="s">
        <v>3575</v>
      </c>
      <c r="D913" s="40" t="s">
        <v>41</v>
      </c>
      <c r="E913" s="40" t="s">
        <v>9415</v>
      </c>
      <c r="F913" s="41" t="s">
        <v>9250</v>
      </c>
      <c r="G913" s="42">
        <v>44805</v>
      </c>
    </row>
    <row r="914" spans="1:7" x14ac:dyDescent="0.25">
      <c r="A914" s="51">
        <v>1445517</v>
      </c>
      <c r="B914" s="40" t="s">
        <v>9416</v>
      </c>
      <c r="C914" s="40" t="s">
        <v>9417</v>
      </c>
      <c r="D914" s="40" t="s">
        <v>25</v>
      </c>
      <c r="E914" s="40" t="s">
        <v>9418</v>
      </c>
      <c r="F914" s="41" t="s">
        <v>9250</v>
      </c>
      <c r="G914" s="42">
        <v>44788</v>
      </c>
    </row>
    <row r="915" spans="1:7" x14ac:dyDescent="0.25">
      <c r="A915" s="51">
        <v>1447551</v>
      </c>
      <c r="B915" s="40" t="s">
        <v>9419</v>
      </c>
      <c r="C915" s="40" t="s">
        <v>9420</v>
      </c>
      <c r="D915" s="40" t="s">
        <v>41</v>
      </c>
      <c r="E915" s="40" t="s">
        <v>1946</v>
      </c>
      <c r="F915" s="41" t="s">
        <v>9250</v>
      </c>
      <c r="G915" s="42">
        <v>44813</v>
      </c>
    </row>
    <row r="916" spans="1:7" x14ac:dyDescent="0.25">
      <c r="A916" s="51">
        <v>1456283</v>
      </c>
      <c r="B916" s="40" t="s">
        <v>9421</v>
      </c>
      <c r="C916" s="40" t="s">
        <v>9422</v>
      </c>
      <c r="D916" s="40" t="s">
        <v>41</v>
      </c>
      <c r="E916" s="40" t="s">
        <v>2379</v>
      </c>
      <c r="F916" s="41" t="s">
        <v>9250</v>
      </c>
      <c r="G916" s="42">
        <v>44802</v>
      </c>
    </row>
    <row r="917" spans="1:7" x14ac:dyDescent="0.25">
      <c r="A917" s="51">
        <v>1459371</v>
      </c>
      <c r="B917" s="40" t="s">
        <v>9423</v>
      </c>
      <c r="C917" s="40" t="s">
        <v>9424</v>
      </c>
      <c r="D917" s="40" t="s">
        <v>25</v>
      </c>
      <c r="E917" s="40" t="s">
        <v>3636</v>
      </c>
      <c r="F917" s="41" t="s">
        <v>9250</v>
      </c>
      <c r="G917" s="42">
        <v>44805</v>
      </c>
    </row>
    <row r="918" spans="1:7" x14ac:dyDescent="0.25">
      <c r="A918" s="51">
        <v>1462818</v>
      </c>
      <c r="B918" s="40" t="s">
        <v>4146</v>
      </c>
      <c r="C918" s="40" t="s">
        <v>9425</v>
      </c>
      <c r="D918" s="40" t="s">
        <v>4197</v>
      </c>
      <c r="E918" s="40" t="s">
        <v>9426</v>
      </c>
      <c r="F918" s="41" t="s">
        <v>9250</v>
      </c>
      <c r="G918" s="42">
        <v>44809</v>
      </c>
    </row>
    <row r="919" spans="1:7" x14ac:dyDescent="0.25">
      <c r="A919" s="51">
        <v>1463037</v>
      </c>
      <c r="B919" s="40" t="s">
        <v>9427</v>
      </c>
      <c r="C919" s="40" t="s">
        <v>9428</v>
      </c>
      <c r="D919" s="40" t="s">
        <v>41</v>
      </c>
      <c r="E919" s="40" t="s">
        <v>5139</v>
      </c>
      <c r="F919" s="41" t="s">
        <v>9250</v>
      </c>
      <c r="G919" s="42">
        <v>44805</v>
      </c>
    </row>
    <row r="920" spans="1:7" x14ac:dyDescent="0.25">
      <c r="A920" s="51">
        <v>1463293</v>
      </c>
      <c r="B920" s="40" t="s">
        <v>9429</v>
      </c>
      <c r="C920" s="40" t="s">
        <v>9430</v>
      </c>
      <c r="D920" s="40" t="s">
        <v>25</v>
      </c>
      <c r="E920" s="40" t="s">
        <v>9431</v>
      </c>
      <c r="F920" s="41" t="s">
        <v>9250</v>
      </c>
      <c r="G920" s="42">
        <v>44805</v>
      </c>
    </row>
    <row r="921" spans="1:7" x14ac:dyDescent="0.25">
      <c r="A921" s="51">
        <v>1466586</v>
      </c>
      <c r="B921" s="40" t="s">
        <v>2962</v>
      </c>
      <c r="C921" s="40" t="s">
        <v>9432</v>
      </c>
      <c r="D921" s="40" t="s">
        <v>8016</v>
      </c>
      <c r="E921" s="40" t="s">
        <v>9433</v>
      </c>
      <c r="F921" s="41" t="s">
        <v>9250</v>
      </c>
      <c r="G921" s="42">
        <v>44805</v>
      </c>
    </row>
    <row r="922" spans="1:7" x14ac:dyDescent="0.25">
      <c r="A922" s="51">
        <v>1466794</v>
      </c>
      <c r="B922" s="40" t="s">
        <v>9421</v>
      </c>
      <c r="C922" s="40" t="s">
        <v>9434</v>
      </c>
      <c r="D922" s="40" t="s">
        <v>41</v>
      </c>
      <c r="E922" s="40" t="s">
        <v>3813</v>
      </c>
      <c r="F922" s="41" t="s">
        <v>9250</v>
      </c>
      <c r="G922" s="42">
        <v>44790</v>
      </c>
    </row>
    <row r="923" spans="1:7" x14ac:dyDescent="0.25">
      <c r="A923" s="51">
        <v>1468698</v>
      </c>
      <c r="B923" s="40" t="s">
        <v>2765</v>
      </c>
      <c r="C923" s="40" t="s">
        <v>5104</v>
      </c>
      <c r="D923" s="40" t="s">
        <v>41</v>
      </c>
      <c r="E923" s="40" t="s">
        <v>2429</v>
      </c>
      <c r="F923" s="41" t="s">
        <v>9250</v>
      </c>
      <c r="G923" s="42">
        <v>44807</v>
      </c>
    </row>
    <row r="924" spans="1:7" x14ac:dyDescent="0.25">
      <c r="A924" s="51">
        <v>1468708</v>
      </c>
      <c r="B924" s="40" t="s">
        <v>4327</v>
      </c>
      <c r="C924" s="40" t="s">
        <v>9435</v>
      </c>
      <c r="D924" s="40" t="s">
        <v>41</v>
      </c>
      <c r="E924" s="40" t="s">
        <v>2429</v>
      </c>
      <c r="F924" s="41" t="s">
        <v>9250</v>
      </c>
      <c r="G924" s="42">
        <v>44806</v>
      </c>
    </row>
    <row r="925" spans="1:7" x14ac:dyDescent="0.25">
      <c r="A925" s="51">
        <v>1470759</v>
      </c>
      <c r="B925" s="40" t="s">
        <v>9436</v>
      </c>
      <c r="C925" s="40" t="s">
        <v>9437</v>
      </c>
      <c r="D925" s="40" t="s">
        <v>41</v>
      </c>
      <c r="E925" s="40" t="s">
        <v>3729</v>
      </c>
      <c r="F925" s="41" t="s">
        <v>9250</v>
      </c>
      <c r="G925" s="42">
        <v>44776</v>
      </c>
    </row>
    <row r="926" spans="1:7" x14ac:dyDescent="0.25">
      <c r="A926" s="51">
        <v>1474362</v>
      </c>
      <c r="B926" s="40" t="s">
        <v>9438</v>
      </c>
      <c r="C926" s="40" t="s">
        <v>8336</v>
      </c>
      <c r="D926" s="40" t="s">
        <v>25</v>
      </c>
      <c r="E926" s="40" t="s">
        <v>9439</v>
      </c>
      <c r="F926" s="41" t="s">
        <v>9250</v>
      </c>
      <c r="G926" s="42">
        <v>44805</v>
      </c>
    </row>
    <row r="927" spans="1:7" x14ac:dyDescent="0.25">
      <c r="A927" s="51">
        <v>1474560</v>
      </c>
      <c r="B927" s="40" t="s">
        <v>9440</v>
      </c>
      <c r="C927" s="40" t="s">
        <v>6705</v>
      </c>
      <c r="D927" s="40" t="s">
        <v>41</v>
      </c>
      <c r="E927" s="40" t="s">
        <v>4345</v>
      </c>
      <c r="F927" s="41" t="s">
        <v>9250</v>
      </c>
      <c r="G927" s="42">
        <v>44795</v>
      </c>
    </row>
    <row r="928" spans="1:7" x14ac:dyDescent="0.25">
      <c r="A928" s="51">
        <v>1481009</v>
      </c>
      <c r="B928" s="40" t="s">
        <v>9441</v>
      </c>
      <c r="C928" s="40" t="s">
        <v>3100</v>
      </c>
      <c r="D928" s="40" t="s">
        <v>41</v>
      </c>
      <c r="E928" s="40" t="s">
        <v>3068</v>
      </c>
      <c r="F928" s="41" t="s">
        <v>9250</v>
      </c>
      <c r="G928" s="42">
        <v>44805</v>
      </c>
    </row>
    <row r="929" spans="1:7" x14ac:dyDescent="0.25">
      <c r="A929" s="51">
        <v>1482805</v>
      </c>
      <c r="B929" s="40" t="s">
        <v>3994</v>
      </c>
      <c r="C929" s="40" t="s">
        <v>9442</v>
      </c>
      <c r="D929" s="40" t="s">
        <v>41</v>
      </c>
      <c r="E929" s="40" t="s">
        <v>2809</v>
      </c>
      <c r="F929" s="41" t="s">
        <v>9250</v>
      </c>
      <c r="G929" s="42">
        <v>44809</v>
      </c>
    </row>
    <row r="930" spans="1:7" x14ac:dyDescent="0.25">
      <c r="A930" s="51">
        <v>1483749</v>
      </c>
      <c r="B930" s="40" t="s">
        <v>4756</v>
      </c>
      <c r="C930" s="40" t="s">
        <v>3960</v>
      </c>
      <c r="D930" s="40" t="s">
        <v>25</v>
      </c>
      <c r="E930" s="40" t="s">
        <v>6351</v>
      </c>
      <c r="F930" s="41" t="s">
        <v>9250</v>
      </c>
      <c r="G930" s="42">
        <v>44805</v>
      </c>
    </row>
    <row r="931" spans="1:7" x14ac:dyDescent="0.25">
      <c r="A931" s="51">
        <v>1485005</v>
      </c>
      <c r="B931" s="40" t="s">
        <v>9443</v>
      </c>
      <c r="C931" s="40" t="s">
        <v>9444</v>
      </c>
      <c r="D931" s="40" t="s">
        <v>2894</v>
      </c>
      <c r="E931" s="40" t="s">
        <v>446</v>
      </c>
      <c r="F931" s="41" t="s">
        <v>9250</v>
      </c>
      <c r="G931" s="42">
        <v>44571</v>
      </c>
    </row>
    <row r="932" spans="1:7" x14ac:dyDescent="0.25">
      <c r="A932" s="51">
        <v>1489080</v>
      </c>
      <c r="B932" s="40" t="s">
        <v>9445</v>
      </c>
      <c r="C932" s="40" t="s">
        <v>9446</v>
      </c>
      <c r="D932" s="40" t="s">
        <v>41</v>
      </c>
      <c r="E932" s="40" t="s">
        <v>9029</v>
      </c>
      <c r="F932" s="41" t="s">
        <v>9250</v>
      </c>
      <c r="G932" s="42">
        <v>44791</v>
      </c>
    </row>
    <row r="933" spans="1:7" x14ac:dyDescent="0.25">
      <c r="A933" s="51">
        <v>1489105</v>
      </c>
      <c r="B933" s="40" t="s">
        <v>3840</v>
      </c>
      <c r="C933" s="40" t="s">
        <v>4684</v>
      </c>
      <c r="D933" s="40" t="s">
        <v>41</v>
      </c>
      <c r="E933" s="40" t="s">
        <v>9029</v>
      </c>
      <c r="F933" s="41" t="s">
        <v>9250</v>
      </c>
      <c r="G933" s="42">
        <v>44782</v>
      </c>
    </row>
    <row r="934" spans="1:7" x14ac:dyDescent="0.25">
      <c r="A934" s="51">
        <v>1507735</v>
      </c>
      <c r="B934" s="40" t="s">
        <v>7916</v>
      </c>
      <c r="C934" s="40" t="s">
        <v>9447</v>
      </c>
      <c r="D934" s="40" t="s">
        <v>41</v>
      </c>
      <c r="E934" s="40" t="s">
        <v>1783</v>
      </c>
      <c r="F934" s="41" t="s">
        <v>9250</v>
      </c>
      <c r="G934" s="42">
        <v>44774</v>
      </c>
    </row>
    <row r="935" spans="1:7" x14ac:dyDescent="0.25">
      <c r="A935" s="51">
        <v>1508563</v>
      </c>
      <c r="B935" s="40" t="s">
        <v>9448</v>
      </c>
      <c r="C935" s="40" t="s">
        <v>9449</v>
      </c>
      <c r="D935" s="40" t="s">
        <v>41</v>
      </c>
      <c r="E935" s="40" t="s">
        <v>4400</v>
      </c>
      <c r="F935" s="41" t="s">
        <v>9250</v>
      </c>
      <c r="G935" s="42">
        <v>44805</v>
      </c>
    </row>
    <row r="936" spans="1:7" x14ac:dyDescent="0.25">
      <c r="A936" s="51">
        <v>1509071</v>
      </c>
      <c r="B936" s="40" t="s">
        <v>9450</v>
      </c>
      <c r="C936" s="40" t="s">
        <v>4712</v>
      </c>
      <c r="D936" s="40" t="s">
        <v>9451</v>
      </c>
      <c r="E936" s="40" t="s">
        <v>9452</v>
      </c>
      <c r="F936" s="41" t="s">
        <v>9250</v>
      </c>
      <c r="G936" s="42">
        <v>44805</v>
      </c>
    </row>
    <row r="937" spans="1:7" x14ac:dyDescent="0.25">
      <c r="A937" s="51">
        <v>1511599</v>
      </c>
      <c r="B937" s="40" t="s">
        <v>9453</v>
      </c>
      <c r="C937" s="40" t="s">
        <v>2779</v>
      </c>
      <c r="D937" s="40" t="s">
        <v>25</v>
      </c>
      <c r="E937" s="40" t="s">
        <v>9454</v>
      </c>
      <c r="F937" s="41" t="s">
        <v>9250</v>
      </c>
      <c r="G937" s="42">
        <v>44774</v>
      </c>
    </row>
    <row r="938" spans="1:7" x14ac:dyDescent="0.25">
      <c r="A938" s="51">
        <v>1523160</v>
      </c>
      <c r="B938" s="40" t="s">
        <v>6056</v>
      </c>
      <c r="C938" s="40" t="s">
        <v>9455</v>
      </c>
      <c r="D938" s="40" t="s">
        <v>41</v>
      </c>
      <c r="E938" s="40" t="s">
        <v>9456</v>
      </c>
      <c r="F938" s="41" t="s">
        <v>9250</v>
      </c>
      <c r="G938" s="42">
        <v>44805</v>
      </c>
    </row>
    <row r="939" spans="1:7" x14ac:dyDescent="0.25">
      <c r="A939" s="51">
        <v>1533868</v>
      </c>
      <c r="B939" s="40" t="s">
        <v>4756</v>
      </c>
      <c r="C939" s="40" t="s">
        <v>5593</v>
      </c>
      <c r="D939" s="40" t="s">
        <v>25</v>
      </c>
      <c r="E939" s="40" t="s">
        <v>9457</v>
      </c>
      <c r="F939" s="41" t="s">
        <v>9250</v>
      </c>
      <c r="G939" s="42">
        <v>44691</v>
      </c>
    </row>
    <row r="940" spans="1:7" x14ac:dyDescent="0.25">
      <c r="A940" s="51">
        <v>200702</v>
      </c>
      <c r="B940" s="40" t="s">
        <v>9458</v>
      </c>
      <c r="C940" s="40" t="s">
        <v>2755</v>
      </c>
      <c r="D940" s="40" t="s">
        <v>25</v>
      </c>
      <c r="E940" s="40" t="s">
        <v>9459</v>
      </c>
      <c r="F940" s="41" t="s">
        <v>9250</v>
      </c>
      <c r="G940" s="42">
        <v>44774</v>
      </c>
    </row>
    <row r="941" spans="1:7" x14ac:dyDescent="0.25">
      <c r="A941" s="51">
        <v>201651</v>
      </c>
      <c r="B941" s="40" t="s">
        <v>9460</v>
      </c>
      <c r="C941" s="40" t="s">
        <v>2755</v>
      </c>
      <c r="D941" s="40" t="s">
        <v>25</v>
      </c>
      <c r="E941" s="40" t="s">
        <v>9461</v>
      </c>
      <c r="F941" s="41" t="s">
        <v>9250</v>
      </c>
      <c r="G941" s="42">
        <v>44805</v>
      </c>
    </row>
    <row r="942" spans="1:7" x14ac:dyDescent="0.25">
      <c r="A942" s="51">
        <v>258072</v>
      </c>
      <c r="B942" s="40" t="s">
        <v>2905</v>
      </c>
      <c r="C942" s="40" t="s">
        <v>4013</v>
      </c>
      <c r="D942" s="40" t="s">
        <v>1542</v>
      </c>
      <c r="E942" s="40" t="s">
        <v>9262</v>
      </c>
      <c r="F942" s="41" t="s">
        <v>9250</v>
      </c>
      <c r="G942" s="42">
        <v>44805</v>
      </c>
    </row>
    <row r="943" spans="1:7" x14ac:dyDescent="0.25">
      <c r="A943" s="51">
        <v>277334</v>
      </c>
      <c r="B943" s="40" t="s">
        <v>9462</v>
      </c>
      <c r="C943" s="40" t="s">
        <v>2729</v>
      </c>
      <c r="D943" s="40" t="s">
        <v>25</v>
      </c>
      <c r="E943" s="40" t="s">
        <v>8394</v>
      </c>
      <c r="F943" s="41" t="s">
        <v>9250</v>
      </c>
      <c r="G943" s="42">
        <v>44805</v>
      </c>
    </row>
    <row r="944" spans="1:7" x14ac:dyDescent="0.25">
      <c r="A944" s="51">
        <v>303048</v>
      </c>
      <c r="B944" s="40" t="s">
        <v>6869</v>
      </c>
      <c r="C944" s="40" t="s">
        <v>9463</v>
      </c>
      <c r="D944" s="40" t="s">
        <v>25</v>
      </c>
      <c r="E944" s="40" t="s">
        <v>9464</v>
      </c>
      <c r="F944" s="41" t="s">
        <v>9250</v>
      </c>
      <c r="G944" s="42">
        <v>44805</v>
      </c>
    </row>
    <row r="945" spans="1:7" x14ac:dyDescent="0.25">
      <c r="A945" s="51">
        <v>314979</v>
      </c>
      <c r="B945" s="40" t="s">
        <v>9465</v>
      </c>
      <c r="C945" s="40" t="s">
        <v>2924</v>
      </c>
      <c r="D945" s="40" t="s">
        <v>25</v>
      </c>
      <c r="E945" s="40" t="s">
        <v>9466</v>
      </c>
      <c r="F945" s="41" t="s">
        <v>9250</v>
      </c>
      <c r="G945" s="42">
        <v>44792</v>
      </c>
    </row>
    <row r="946" spans="1:7" x14ac:dyDescent="0.25">
      <c r="A946" s="51">
        <v>315088</v>
      </c>
      <c r="B946" s="40" t="s">
        <v>3760</v>
      </c>
      <c r="C946" s="40" t="s">
        <v>3601</v>
      </c>
      <c r="D946" s="40" t="s">
        <v>25</v>
      </c>
      <c r="E946" s="40" t="s">
        <v>9467</v>
      </c>
      <c r="F946" s="41" t="s">
        <v>9250</v>
      </c>
      <c r="G946" s="42">
        <v>44805</v>
      </c>
    </row>
    <row r="947" spans="1:7" x14ac:dyDescent="0.25">
      <c r="A947" s="51">
        <v>341608</v>
      </c>
      <c r="B947" s="40" t="s">
        <v>9468</v>
      </c>
      <c r="C947" s="40" t="s">
        <v>4013</v>
      </c>
      <c r="D947" s="40" t="s">
        <v>25</v>
      </c>
      <c r="E947" s="40" t="s">
        <v>1093</v>
      </c>
      <c r="F947" s="41" t="s">
        <v>9250</v>
      </c>
      <c r="G947" s="42">
        <v>44743</v>
      </c>
    </row>
    <row r="948" spans="1:7" x14ac:dyDescent="0.25">
      <c r="A948" s="51">
        <v>428795</v>
      </c>
      <c r="B948" s="40" t="s">
        <v>3263</v>
      </c>
      <c r="C948" s="40" t="s">
        <v>2920</v>
      </c>
      <c r="D948" s="40" t="s">
        <v>25</v>
      </c>
      <c r="E948" s="40" t="s">
        <v>8620</v>
      </c>
      <c r="F948" s="41" t="s">
        <v>9250</v>
      </c>
      <c r="G948" s="42">
        <v>44814</v>
      </c>
    </row>
    <row r="949" spans="1:7" x14ac:dyDescent="0.25">
      <c r="A949" s="51">
        <v>507147</v>
      </c>
      <c r="B949" s="40" t="s">
        <v>4436</v>
      </c>
      <c r="C949" s="40" t="s">
        <v>8336</v>
      </c>
      <c r="D949" s="40" t="s">
        <v>25</v>
      </c>
      <c r="E949" s="40" t="s">
        <v>9469</v>
      </c>
      <c r="F949" s="41" t="s">
        <v>9250</v>
      </c>
      <c r="G949" s="42">
        <v>44760</v>
      </c>
    </row>
    <row r="950" spans="1:7" x14ac:dyDescent="0.25">
      <c r="A950" s="51">
        <v>509688</v>
      </c>
      <c r="B950" s="40" t="s">
        <v>9470</v>
      </c>
      <c r="C950" s="40" t="s">
        <v>3465</v>
      </c>
      <c r="D950" s="40" t="s">
        <v>25</v>
      </c>
      <c r="E950" s="40" t="s">
        <v>9471</v>
      </c>
      <c r="F950" s="41" t="s">
        <v>9250</v>
      </c>
      <c r="G950" s="42">
        <v>44805</v>
      </c>
    </row>
    <row r="951" spans="1:7" x14ac:dyDescent="0.25">
      <c r="A951" s="51">
        <v>511381</v>
      </c>
      <c r="B951" s="40" t="s">
        <v>9472</v>
      </c>
      <c r="C951" s="40" t="s">
        <v>8235</v>
      </c>
      <c r="D951" s="40" t="s">
        <v>41</v>
      </c>
      <c r="E951" s="40" t="s">
        <v>8431</v>
      </c>
      <c r="F951" s="41" t="s">
        <v>9250</v>
      </c>
      <c r="G951" s="42">
        <v>44531</v>
      </c>
    </row>
    <row r="952" spans="1:7" x14ac:dyDescent="0.25">
      <c r="A952" s="51">
        <v>511852</v>
      </c>
      <c r="B952" s="40" t="s">
        <v>9473</v>
      </c>
      <c r="C952" s="40" t="s">
        <v>9474</v>
      </c>
      <c r="D952" s="40" t="s">
        <v>41</v>
      </c>
      <c r="E952" s="40" t="s">
        <v>9475</v>
      </c>
      <c r="F952" s="41" t="s">
        <v>9250</v>
      </c>
      <c r="G952" s="42">
        <v>44805</v>
      </c>
    </row>
    <row r="953" spans="1:7" x14ac:dyDescent="0.25">
      <c r="A953" s="51">
        <v>514803</v>
      </c>
      <c r="B953" s="40" t="s">
        <v>9476</v>
      </c>
      <c r="C953" s="40" t="s">
        <v>9477</v>
      </c>
      <c r="D953" s="40" t="s">
        <v>25</v>
      </c>
      <c r="E953" s="40" t="s">
        <v>9478</v>
      </c>
      <c r="F953" s="41" t="s">
        <v>9250</v>
      </c>
      <c r="G953" s="42">
        <v>44786</v>
      </c>
    </row>
    <row r="954" spans="1:7" x14ac:dyDescent="0.25">
      <c r="A954" s="51">
        <v>515338</v>
      </c>
      <c r="B954" s="40" t="s">
        <v>9479</v>
      </c>
      <c r="C954" s="40" t="s">
        <v>9480</v>
      </c>
      <c r="D954" s="40" t="s">
        <v>41</v>
      </c>
      <c r="E954" s="40" t="s">
        <v>9373</v>
      </c>
      <c r="F954" s="41" t="s">
        <v>9250</v>
      </c>
      <c r="G954" s="42">
        <v>44805</v>
      </c>
    </row>
    <row r="955" spans="1:7" x14ac:dyDescent="0.25">
      <c r="A955" s="51">
        <v>523797</v>
      </c>
      <c r="B955" s="40" t="s">
        <v>3204</v>
      </c>
      <c r="C955" s="40" t="s">
        <v>2877</v>
      </c>
      <c r="D955" s="40" t="s">
        <v>25</v>
      </c>
      <c r="E955" s="40" t="s">
        <v>9481</v>
      </c>
      <c r="F955" s="41" t="s">
        <v>9250</v>
      </c>
      <c r="G955" s="42">
        <v>44804</v>
      </c>
    </row>
    <row r="956" spans="1:7" x14ac:dyDescent="0.25">
      <c r="A956" s="51">
        <v>545079</v>
      </c>
      <c r="B956" s="40" t="s">
        <v>7227</v>
      </c>
      <c r="C956" s="40" t="s">
        <v>9482</v>
      </c>
      <c r="D956" s="40" t="s">
        <v>25</v>
      </c>
      <c r="E956" s="40" t="s">
        <v>9483</v>
      </c>
      <c r="F956" s="41" t="s">
        <v>9250</v>
      </c>
      <c r="G956" s="42">
        <v>44805</v>
      </c>
    </row>
    <row r="957" spans="1:7" x14ac:dyDescent="0.25">
      <c r="A957" s="51">
        <v>546011</v>
      </c>
      <c r="B957" s="40" t="s">
        <v>9484</v>
      </c>
      <c r="C957" s="40" t="s">
        <v>9485</v>
      </c>
      <c r="D957" s="40" t="s">
        <v>41</v>
      </c>
      <c r="E957" s="40" t="s">
        <v>4159</v>
      </c>
      <c r="F957" s="41" t="s">
        <v>9250</v>
      </c>
      <c r="G957" s="42">
        <v>44809</v>
      </c>
    </row>
    <row r="958" spans="1:7" x14ac:dyDescent="0.25">
      <c r="A958" s="51">
        <v>547953</v>
      </c>
      <c r="B958" s="40" t="s">
        <v>9486</v>
      </c>
      <c r="C958" s="40" t="s">
        <v>2920</v>
      </c>
      <c r="D958" s="40" t="s">
        <v>41</v>
      </c>
      <c r="E958" s="40" t="s">
        <v>4442</v>
      </c>
      <c r="F958" s="41" t="s">
        <v>9250</v>
      </c>
      <c r="G958" s="42">
        <v>44805</v>
      </c>
    </row>
    <row r="959" spans="1:7" x14ac:dyDescent="0.25">
      <c r="A959" s="51">
        <v>557515</v>
      </c>
      <c r="B959" s="40" t="s">
        <v>2905</v>
      </c>
      <c r="C959" s="40" t="s">
        <v>9487</v>
      </c>
      <c r="D959" s="40" t="s">
        <v>25</v>
      </c>
      <c r="E959" s="40" t="s">
        <v>9488</v>
      </c>
      <c r="F959" s="41" t="s">
        <v>9250</v>
      </c>
      <c r="G959" s="42">
        <v>44805</v>
      </c>
    </row>
    <row r="960" spans="1:7" x14ac:dyDescent="0.25">
      <c r="A960" s="51">
        <v>558246</v>
      </c>
      <c r="B960" s="40" t="s">
        <v>3936</v>
      </c>
      <c r="C960" s="40" t="s">
        <v>5009</v>
      </c>
      <c r="D960" s="40" t="s">
        <v>25</v>
      </c>
      <c r="E960" s="40" t="s">
        <v>9383</v>
      </c>
      <c r="F960" s="41" t="s">
        <v>9250</v>
      </c>
      <c r="G960" s="42">
        <v>44804</v>
      </c>
    </row>
    <row r="961" spans="1:7" x14ac:dyDescent="0.25">
      <c r="A961" s="51">
        <v>562162</v>
      </c>
      <c r="B961" s="40" t="s">
        <v>9489</v>
      </c>
      <c r="C961" s="40" t="s">
        <v>7613</v>
      </c>
      <c r="D961" s="40" t="s">
        <v>41</v>
      </c>
      <c r="E961" s="40" t="s">
        <v>4495</v>
      </c>
      <c r="F961" s="41" t="s">
        <v>9250</v>
      </c>
      <c r="G961" s="42">
        <v>44805</v>
      </c>
    </row>
    <row r="962" spans="1:7" x14ac:dyDescent="0.25">
      <c r="A962" s="51">
        <v>565891</v>
      </c>
      <c r="B962" s="40" t="s">
        <v>2935</v>
      </c>
      <c r="C962" s="40" t="s">
        <v>9490</v>
      </c>
      <c r="D962" s="40" t="s">
        <v>25</v>
      </c>
      <c r="E962" s="40" t="s">
        <v>8088</v>
      </c>
      <c r="F962" s="41" t="s">
        <v>2651</v>
      </c>
      <c r="G962" s="42">
        <v>44774</v>
      </c>
    </row>
    <row r="963" spans="1:7" x14ac:dyDescent="0.25">
      <c r="A963" s="51">
        <v>566634</v>
      </c>
      <c r="B963" s="40" t="s">
        <v>2765</v>
      </c>
      <c r="C963" s="40" t="s">
        <v>2755</v>
      </c>
      <c r="D963" s="40" t="s">
        <v>25</v>
      </c>
      <c r="E963" s="40" t="s">
        <v>9491</v>
      </c>
      <c r="F963" s="41" t="s">
        <v>9250</v>
      </c>
      <c r="G963" s="42">
        <v>44781</v>
      </c>
    </row>
    <row r="964" spans="1:7" x14ac:dyDescent="0.25">
      <c r="A964" s="51">
        <v>568360</v>
      </c>
      <c r="B964" s="40" t="s">
        <v>9492</v>
      </c>
      <c r="C964" s="40" t="s">
        <v>7811</v>
      </c>
      <c r="D964" s="40" t="s">
        <v>41</v>
      </c>
      <c r="E964" s="40" t="s">
        <v>2637</v>
      </c>
      <c r="F964" s="41" t="s">
        <v>9250</v>
      </c>
      <c r="G964" s="42">
        <v>44136</v>
      </c>
    </row>
    <row r="965" spans="1:7" x14ac:dyDescent="0.25">
      <c r="A965" s="51">
        <v>606537</v>
      </c>
      <c r="B965" s="40" t="s">
        <v>9493</v>
      </c>
      <c r="C965" s="40" t="s">
        <v>2755</v>
      </c>
      <c r="D965" s="40" t="s">
        <v>41</v>
      </c>
      <c r="E965" s="40" t="s">
        <v>5080</v>
      </c>
      <c r="F965" s="41" t="s">
        <v>9250</v>
      </c>
      <c r="G965" s="42">
        <v>44797</v>
      </c>
    </row>
    <row r="966" spans="1:7" x14ac:dyDescent="0.25">
      <c r="A966" s="51">
        <v>607830</v>
      </c>
      <c r="B966" s="40" t="s">
        <v>9494</v>
      </c>
      <c r="C966" s="40" t="s">
        <v>2743</v>
      </c>
      <c r="D966" s="40" t="s">
        <v>25</v>
      </c>
      <c r="E966" s="40" t="s">
        <v>9471</v>
      </c>
      <c r="F966" s="41" t="s">
        <v>9250</v>
      </c>
      <c r="G966" s="42">
        <v>44805</v>
      </c>
    </row>
    <row r="967" spans="1:7" x14ac:dyDescent="0.25">
      <c r="A967" s="51">
        <v>607844</v>
      </c>
      <c r="B967" s="40" t="s">
        <v>9495</v>
      </c>
      <c r="C967" s="40" t="s">
        <v>7184</v>
      </c>
      <c r="D967" s="40" t="s">
        <v>41</v>
      </c>
      <c r="E967" s="40" t="s">
        <v>3068</v>
      </c>
      <c r="F967" s="41" t="s">
        <v>9250</v>
      </c>
      <c r="G967" s="42">
        <v>44805</v>
      </c>
    </row>
    <row r="968" spans="1:7" x14ac:dyDescent="0.25">
      <c r="A968" s="51">
        <v>607918</v>
      </c>
      <c r="B968" s="40" t="s">
        <v>3774</v>
      </c>
      <c r="C968" s="40" t="s">
        <v>4544</v>
      </c>
      <c r="D968" s="40" t="s">
        <v>41</v>
      </c>
      <c r="E968" s="40" t="s">
        <v>2429</v>
      </c>
      <c r="F968" s="41" t="s">
        <v>9250</v>
      </c>
      <c r="G968" s="42">
        <v>44806</v>
      </c>
    </row>
    <row r="969" spans="1:7" x14ac:dyDescent="0.25">
      <c r="A969" s="51">
        <v>608120</v>
      </c>
      <c r="B969" s="40" t="s">
        <v>2901</v>
      </c>
      <c r="C969" s="40" t="s">
        <v>2898</v>
      </c>
      <c r="D969" s="40" t="s">
        <v>41</v>
      </c>
      <c r="E969" s="40" t="s">
        <v>2650</v>
      </c>
      <c r="F969" s="41" t="s">
        <v>9250</v>
      </c>
      <c r="G969" s="42">
        <v>44767</v>
      </c>
    </row>
    <row r="970" spans="1:7" x14ac:dyDescent="0.25">
      <c r="A970" s="51">
        <v>628525</v>
      </c>
      <c r="B970" s="40" t="s">
        <v>3454</v>
      </c>
      <c r="C970" s="40" t="s">
        <v>3082</v>
      </c>
      <c r="D970" s="40" t="s">
        <v>25</v>
      </c>
      <c r="E970" s="40" t="s">
        <v>9459</v>
      </c>
      <c r="F970" s="41" t="s">
        <v>9250</v>
      </c>
      <c r="G970" s="42">
        <v>44774</v>
      </c>
    </row>
    <row r="971" spans="1:7" x14ac:dyDescent="0.25">
      <c r="A971" s="51">
        <v>629089</v>
      </c>
      <c r="B971" s="40" t="s">
        <v>3513</v>
      </c>
      <c r="C971" s="40" t="s">
        <v>4013</v>
      </c>
      <c r="D971" s="40" t="s">
        <v>25</v>
      </c>
      <c r="E971" s="40" t="s">
        <v>9496</v>
      </c>
      <c r="F971" s="41" t="s">
        <v>9250</v>
      </c>
      <c r="G971" s="42">
        <v>44774</v>
      </c>
    </row>
    <row r="972" spans="1:7" x14ac:dyDescent="0.25">
      <c r="A972" s="51">
        <v>63912</v>
      </c>
      <c r="B972" s="40" t="s">
        <v>3994</v>
      </c>
      <c r="C972" s="40" t="s">
        <v>9497</v>
      </c>
      <c r="D972" s="40" t="s">
        <v>41</v>
      </c>
      <c r="E972" s="40" t="s">
        <v>1922</v>
      </c>
      <c r="F972" s="41" t="s">
        <v>9250</v>
      </c>
      <c r="G972" s="42">
        <v>44409</v>
      </c>
    </row>
    <row r="973" spans="1:7" x14ac:dyDescent="0.25">
      <c r="A973" s="51">
        <v>644207</v>
      </c>
      <c r="B973" s="40" t="s">
        <v>9498</v>
      </c>
      <c r="C973" s="40" t="s">
        <v>2918</v>
      </c>
      <c r="D973" s="40" t="s">
        <v>2853</v>
      </c>
      <c r="E973" s="40" t="s">
        <v>8397</v>
      </c>
      <c r="F973" s="41" t="s">
        <v>9250</v>
      </c>
      <c r="G973" s="42">
        <v>44743</v>
      </c>
    </row>
    <row r="974" spans="1:7" x14ac:dyDescent="0.25">
      <c r="A974" s="51">
        <v>648102</v>
      </c>
      <c r="B974" s="40" t="s">
        <v>4177</v>
      </c>
      <c r="C974" s="40" t="s">
        <v>3849</v>
      </c>
      <c r="D974" s="40" t="s">
        <v>14</v>
      </c>
      <c r="E974" s="40" t="s">
        <v>9499</v>
      </c>
      <c r="F974" s="41" t="s">
        <v>9250</v>
      </c>
      <c r="G974" s="42">
        <v>44788</v>
      </c>
    </row>
    <row r="975" spans="1:7" x14ac:dyDescent="0.25">
      <c r="A975" s="51">
        <v>649447</v>
      </c>
      <c r="B975" s="40" t="s">
        <v>9500</v>
      </c>
      <c r="C975" s="40" t="s">
        <v>9501</v>
      </c>
      <c r="D975" s="40" t="s">
        <v>41</v>
      </c>
      <c r="E975" s="40" t="s">
        <v>9502</v>
      </c>
      <c r="F975" s="41" t="s">
        <v>9250</v>
      </c>
      <c r="G975" s="42">
        <v>44743</v>
      </c>
    </row>
    <row r="976" spans="1:7" x14ac:dyDescent="0.25">
      <c r="A976" s="51">
        <v>655077</v>
      </c>
      <c r="B976" s="40" t="s">
        <v>3052</v>
      </c>
      <c r="C976" s="40" t="s">
        <v>9503</v>
      </c>
      <c r="D976" s="40" t="s">
        <v>25</v>
      </c>
      <c r="E976" s="40" t="s">
        <v>9504</v>
      </c>
      <c r="F976" s="41" t="s">
        <v>9250</v>
      </c>
      <c r="G976" s="42">
        <v>44805</v>
      </c>
    </row>
    <row r="977" spans="1:7" x14ac:dyDescent="0.25">
      <c r="A977" s="51">
        <v>666388</v>
      </c>
      <c r="B977" s="40" t="s">
        <v>9505</v>
      </c>
      <c r="C977" s="40" t="s">
        <v>5009</v>
      </c>
      <c r="D977" s="40" t="s">
        <v>41</v>
      </c>
      <c r="E977" s="40" t="s">
        <v>8703</v>
      </c>
      <c r="F977" s="41" t="s">
        <v>9250</v>
      </c>
      <c r="G977" s="42">
        <v>44805</v>
      </c>
    </row>
    <row r="978" spans="1:7" x14ac:dyDescent="0.25">
      <c r="A978" s="51">
        <v>686842</v>
      </c>
      <c r="B978" s="40" t="s">
        <v>9506</v>
      </c>
      <c r="C978" s="40" t="s">
        <v>7277</v>
      </c>
      <c r="D978" s="40" t="s">
        <v>41</v>
      </c>
      <c r="E978" s="40" t="s">
        <v>9507</v>
      </c>
      <c r="F978" s="41" t="s">
        <v>9250</v>
      </c>
      <c r="G978" s="42">
        <v>44818</v>
      </c>
    </row>
    <row r="979" spans="1:7" x14ac:dyDescent="0.25">
      <c r="A979" s="51">
        <v>691948</v>
      </c>
      <c r="B979" s="40" t="s">
        <v>9508</v>
      </c>
      <c r="C979" s="40" t="s">
        <v>9509</v>
      </c>
      <c r="D979" s="40" t="s">
        <v>41</v>
      </c>
      <c r="E979" s="40" t="s">
        <v>9507</v>
      </c>
      <c r="F979" s="41" t="s">
        <v>9250</v>
      </c>
      <c r="G979" s="42">
        <v>44805</v>
      </c>
    </row>
    <row r="980" spans="1:7" x14ac:dyDescent="0.25">
      <c r="A980" s="51">
        <v>697027</v>
      </c>
      <c r="B980" s="40" t="s">
        <v>3994</v>
      </c>
      <c r="C980" s="40" t="s">
        <v>9510</v>
      </c>
      <c r="D980" s="40" t="s">
        <v>25</v>
      </c>
      <c r="E980" s="40" t="s">
        <v>9511</v>
      </c>
      <c r="F980" s="41" t="s">
        <v>9250</v>
      </c>
      <c r="G980" s="42">
        <v>44817</v>
      </c>
    </row>
    <row r="981" spans="1:7" x14ac:dyDescent="0.25">
      <c r="A981" s="51">
        <v>697355</v>
      </c>
      <c r="B981" s="40" t="s">
        <v>3281</v>
      </c>
      <c r="C981" s="40" t="s">
        <v>4968</v>
      </c>
      <c r="D981" s="40" t="s">
        <v>41</v>
      </c>
      <c r="E981" s="40" t="s">
        <v>8431</v>
      </c>
      <c r="F981" s="41" t="s">
        <v>9250</v>
      </c>
      <c r="G981" s="42">
        <v>44818</v>
      </c>
    </row>
    <row r="982" spans="1:7" x14ac:dyDescent="0.25">
      <c r="A982" s="51">
        <v>702707</v>
      </c>
      <c r="B982" s="40" t="s">
        <v>9512</v>
      </c>
      <c r="C982" s="40" t="s">
        <v>9513</v>
      </c>
      <c r="D982" s="40" t="s">
        <v>25</v>
      </c>
      <c r="E982" s="40" t="s">
        <v>9514</v>
      </c>
      <c r="F982" s="41" t="s">
        <v>9250</v>
      </c>
      <c r="G982" s="42">
        <v>44817</v>
      </c>
    </row>
    <row r="983" spans="1:7" x14ac:dyDescent="0.25">
      <c r="A983" s="51">
        <v>707234</v>
      </c>
      <c r="B983" s="40" t="s">
        <v>9515</v>
      </c>
      <c r="C983" s="40" t="s">
        <v>9516</v>
      </c>
      <c r="D983" s="40" t="s">
        <v>41</v>
      </c>
      <c r="E983" s="40" t="s">
        <v>2429</v>
      </c>
      <c r="F983" s="41" t="s">
        <v>9250</v>
      </c>
      <c r="G983" s="42">
        <v>44809</v>
      </c>
    </row>
    <row r="984" spans="1:7" x14ac:dyDescent="0.25">
      <c r="A984" s="51">
        <v>707423</v>
      </c>
      <c r="B984" s="40" t="s">
        <v>2848</v>
      </c>
      <c r="C984" s="40" t="s">
        <v>9517</v>
      </c>
      <c r="D984" s="40" t="s">
        <v>41</v>
      </c>
      <c r="E984" s="40" t="s">
        <v>8806</v>
      </c>
      <c r="F984" s="41" t="s">
        <v>9250</v>
      </c>
      <c r="G984" s="42">
        <v>44804</v>
      </c>
    </row>
    <row r="985" spans="1:7" x14ac:dyDescent="0.25">
      <c r="A985" s="51">
        <v>707499</v>
      </c>
      <c r="B985" s="40" t="s">
        <v>9518</v>
      </c>
      <c r="C985" s="40" t="s">
        <v>3174</v>
      </c>
      <c r="D985" s="40" t="s">
        <v>25</v>
      </c>
      <c r="E985" s="40" t="s">
        <v>8820</v>
      </c>
      <c r="F985" s="41" t="s">
        <v>9250</v>
      </c>
      <c r="G985" s="42">
        <v>44805</v>
      </c>
    </row>
    <row r="986" spans="1:7" x14ac:dyDescent="0.25">
      <c r="A986" s="51">
        <v>707521</v>
      </c>
      <c r="B986" s="40" t="s">
        <v>9519</v>
      </c>
      <c r="C986" s="40" t="s">
        <v>3991</v>
      </c>
      <c r="D986" s="40" t="s">
        <v>25</v>
      </c>
      <c r="E986" s="40" t="s">
        <v>9520</v>
      </c>
      <c r="F986" s="41" t="s">
        <v>9250</v>
      </c>
      <c r="G986" s="42">
        <v>44799</v>
      </c>
    </row>
    <row r="987" spans="1:7" x14ac:dyDescent="0.25">
      <c r="A987" s="51">
        <v>707746</v>
      </c>
      <c r="B987" s="40" t="s">
        <v>9521</v>
      </c>
      <c r="C987" s="40" t="s">
        <v>5005</v>
      </c>
      <c r="D987" s="40" t="s">
        <v>25</v>
      </c>
      <c r="E987" s="40" t="s">
        <v>9522</v>
      </c>
      <c r="F987" s="41" t="s">
        <v>9250</v>
      </c>
      <c r="G987" s="42">
        <v>44805</v>
      </c>
    </row>
    <row r="988" spans="1:7" x14ac:dyDescent="0.25">
      <c r="A988" s="51">
        <v>707796</v>
      </c>
      <c r="B988" s="40" t="s">
        <v>4188</v>
      </c>
      <c r="C988" s="40" t="s">
        <v>5970</v>
      </c>
      <c r="D988" s="40" t="s">
        <v>25</v>
      </c>
      <c r="E988" s="40" t="s">
        <v>9466</v>
      </c>
      <c r="F988" s="41" t="s">
        <v>9250</v>
      </c>
      <c r="G988" s="42">
        <v>44790</v>
      </c>
    </row>
    <row r="989" spans="1:7" x14ac:dyDescent="0.25">
      <c r="A989" s="51">
        <v>709275</v>
      </c>
      <c r="B989" s="40" t="s">
        <v>9523</v>
      </c>
      <c r="C989" s="40" t="s">
        <v>3558</v>
      </c>
      <c r="D989" s="40" t="s">
        <v>41</v>
      </c>
      <c r="E989" s="40" t="s">
        <v>3151</v>
      </c>
      <c r="F989" s="41" t="s">
        <v>9250</v>
      </c>
      <c r="G989" s="42">
        <v>43991</v>
      </c>
    </row>
    <row r="990" spans="1:7" x14ac:dyDescent="0.25">
      <c r="A990" s="51">
        <v>709676</v>
      </c>
      <c r="B990" s="40" t="s">
        <v>7245</v>
      </c>
      <c r="C990" s="40" t="s">
        <v>9260</v>
      </c>
      <c r="D990" s="40" t="s">
        <v>25</v>
      </c>
      <c r="E990" s="40" t="s">
        <v>9524</v>
      </c>
      <c r="F990" s="41" t="s">
        <v>9250</v>
      </c>
      <c r="G990" s="42">
        <v>44699</v>
      </c>
    </row>
    <row r="991" spans="1:7" x14ac:dyDescent="0.25">
      <c r="A991" s="51">
        <v>709738</v>
      </c>
      <c r="B991" s="40" t="s">
        <v>9525</v>
      </c>
      <c r="C991" s="40" t="s">
        <v>9526</v>
      </c>
      <c r="D991" s="40" t="s">
        <v>41</v>
      </c>
      <c r="E991" s="40" t="s">
        <v>3068</v>
      </c>
      <c r="F991" s="41" t="s">
        <v>9250</v>
      </c>
      <c r="G991" s="42">
        <v>44810</v>
      </c>
    </row>
    <row r="992" spans="1:7" x14ac:dyDescent="0.25">
      <c r="A992" s="51">
        <v>709764</v>
      </c>
      <c r="B992" s="40" t="s">
        <v>8602</v>
      </c>
      <c r="C992" s="40" t="s">
        <v>9449</v>
      </c>
      <c r="D992" s="40" t="s">
        <v>41</v>
      </c>
      <c r="E992" s="40" t="s">
        <v>1914</v>
      </c>
      <c r="F992" s="41" t="s">
        <v>9250</v>
      </c>
      <c r="G992" s="42">
        <v>44805</v>
      </c>
    </row>
    <row r="993" spans="1:7" x14ac:dyDescent="0.25">
      <c r="A993" s="51">
        <v>710047</v>
      </c>
      <c r="B993" s="40" t="s">
        <v>3302</v>
      </c>
      <c r="C993" s="40" t="s">
        <v>9527</v>
      </c>
      <c r="D993" s="40" t="s">
        <v>9528</v>
      </c>
      <c r="E993" s="40" t="s">
        <v>9529</v>
      </c>
      <c r="F993" s="41" t="s">
        <v>9250</v>
      </c>
      <c r="G993" s="42">
        <v>44805</v>
      </c>
    </row>
    <row r="994" spans="1:7" x14ac:dyDescent="0.25">
      <c r="A994" s="51">
        <v>710585</v>
      </c>
      <c r="B994" s="40" t="s">
        <v>9530</v>
      </c>
      <c r="C994" s="40" t="s">
        <v>2731</v>
      </c>
      <c r="D994" s="40" t="s">
        <v>14</v>
      </c>
      <c r="E994" s="40" t="s">
        <v>9531</v>
      </c>
      <c r="F994" s="41" t="s">
        <v>9250</v>
      </c>
      <c r="G994" s="42">
        <v>44743</v>
      </c>
    </row>
    <row r="995" spans="1:7" x14ac:dyDescent="0.25">
      <c r="A995" s="51">
        <v>712228</v>
      </c>
      <c r="B995" s="40" t="s">
        <v>9532</v>
      </c>
      <c r="C995" s="40" t="s">
        <v>9533</v>
      </c>
      <c r="D995" s="40" t="s">
        <v>41</v>
      </c>
      <c r="E995" s="40" t="s">
        <v>4090</v>
      </c>
      <c r="F995" s="41" t="s">
        <v>9250</v>
      </c>
      <c r="G995" s="42">
        <v>43831</v>
      </c>
    </row>
    <row r="996" spans="1:7" x14ac:dyDescent="0.25">
      <c r="A996" s="51">
        <v>713527</v>
      </c>
      <c r="B996" s="40" t="s">
        <v>4397</v>
      </c>
      <c r="C996" s="40" t="s">
        <v>2806</v>
      </c>
      <c r="D996" s="40" t="s">
        <v>41</v>
      </c>
      <c r="E996" s="40" t="s">
        <v>3203</v>
      </c>
      <c r="F996" s="41" t="s">
        <v>9250</v>
      </c>
      <c r="G996" s="42">
        <v>44780</v>
      </c>
    </row>
    <row r="997" spans="1:7" x14ac:dyDescent="0.25">
      <c r="A997" s="51">
        <v>722587</v>
      </c>
      <c r="B997" s="40" t="s">
        <v>4109</v>
      </c>
      <c r="C997" s="40" t="s">
        <v>3708</v>
      </c>
      <c r="D997" s="40" t="s">
        <v>41</v>
      </c>
      <c r="E997" s="40" t="s">
        <v>2089</v>
      </c>
      <c r="F997" s="41" t="s">
        <v>9250</v>
      </c>
      <c r="G997" s="42">
        <v>44809</v>
      </c>
    </row>
    <row r="998" spans="1:7" x14ac:dyDescent="0.25">
      <c r="A998" s="51">
        <v>729515</v>
      </c>
      <c r="B998" s="40" t="s">
        <v>9534</v>
      </c>
      <c r="C998" s="40" t="s">
        <v>2865</v>
      </c>
      <c r="D998" s="40" t="s">
        <v>41</v>
      </c>
      <c r="E998" s="40" t="s">
        <v>3129</v>
      </c>
      <c r="F998" s="41" t="s">
        <v>9250</v>
      </c>
      <c r="G998" s="42">
        <v>44775</v>
      </c>
    </row>
    <row r="999" spans="1:7" x14ac:dyDescent="0.25">
      <c r="A999" s="51">
        <v>729808</v>
      </c>
      <c r="B999" s="40" t="s">
        <v>9535</v>
      </c>
      <c r="C999" s="40" t="s">
        <v>8146</v>
      </c>
      <c r="D999" s="40" t="s">
        <v>41</v>
      </c>
      <c r="E999" s="40" t="s">
        <v>6780</v>
      </c>
      <c r="F999" s="41" t="s">
        <v>9250</v>
      </c>
      <c r="G999" s="42">
        <v>44797</v>
      </c>
    </row>
    <row r="1000" spans="1:7" x14ac:dyDescent="0.25">
      <c r="A1000" s="51">
        <v>730022</v>
      </c>
      <c r="B1000" s="40" t="s">
        <v>9536</v>
      </c>
      <c r="C1000" s="40" t="s">
        <v>2887</v>
      </c>
      <c r="D1000" s="40" t="s">
        <v>41</v>
      </c>
      <c r="E1000" s="40" t="s">
        <v>1946</v>
      </c>
      <c r="F1000" s="41" t="s">
        <v>9250</v>
      </c>
      <c r="G1000" s="42">
        <v>44805</v>
      </c>
    </row>
    <row r="1001" spans="1:7" x14ac:dyDescent="0.25">
      <c r="A1001" s="51">
        <v>730763</v>
      </c>
      <c r="B1001" s="40" t="s">
        <v>4590</v>
      </c>
      <c r="C1001" s="40" t="s">
        <v>9537</v>
      </c>
      <c r="D1001" s="40" t="s">
        <v>41</v>
      </c>
      <c r="E1001" s="40" t="s">
        <v>9538</v>
      </c>
      <c r="F1001" s="41" t="s">
        <v>9250</v>
      </c>
      <c r="G1001" s="42">
        <v>44811</v>
      </c>
    </row>
    <row r="1002" spans="1:7" x14ac:dyDescent="0.25">
      <c r="A1002" s="51">
        <v>735385</v>
      </c>
      <c r="B1002" s="40" t="s">
        <v>9539</v>
      </c>
      <c r="C1002" s="40" t="s">
        <v>9540</v>
      </c>
      <c r="D1002" s="40" t="s">
        <v>25</v>
      </c>
      <c r="E1002" s="40" t="s">
        <v>9541</v>
      </c>
      <c r="F1002" s="41" t="s">
        <v>9250</v>
      </c>
      <c r="G1002" s="42">
        <v>44743</v>
      </c>
    </row>
    <row r="1003" spans="1:7" x14ac:dyDescent="0.25">
      <c r="A1003" s="51">
        <v>745275</v>
      </c>
      <c r="B1003" s="40" t="s">
        <v>9542</v>
      </c>
      <c r="C1003" s="40" t="s">
        <v>9543</v>
      </c>
      <c r="D1003" s="40" t="s">
        <v>25</v>
      </c>
      <c r="E1003" s="40" t="s">
        <v>9544</v>
      </c>
      <c r="F1003" s="41" t="s">
        <v>9250</v>
      </c>
      <c r="G1003" s="42">
        <v>44769</v>
      </c>
    </row>
    <row r="1004" spans="1:7" x14ac:dyDescent="0.25">
      <c r="A1004" s="51">
        <v>750573</v>
      </c>
      <c r="B1004" s="40" t="s">
        <v>3808</v>
      </c>
      <c r="C1004" s="40" t="s">
        <v>2898</v>
      </c>
      <c r="D1004" s="40" t="s">
        <v>25</v>
      </c>
      <c r="E1004" s="40" t="s">
        <v>9471</v>
      </c>
      <c r="F1004" s="41" t="s">
        <v>9250</v>
      </c>
      <c r="G1004" s="42">
        <v>44805</v>
      </c>
    </row>
    <row r="1005" spans="1:7" x14ac:dyDescent="0.25">
      <c r="A1005" s="51">
        <v>750620</v>
      </c>
      <c r="B1005" s="40" t="s">
        <v>9545</v>
      </c>
      <c r="C1005" s="40" t="s">
        <v>4328</v>
      </c>
      <c r="D1005" s="40" t="s">
        <v>25</v>
      </c>
      <c r="E1005" s="40" t="s">
        <v>9466</v>
      </c>
      <c r="F1005" s="41" t="s">
        <v>9250</v>
      </c>
      <c r="G1005" s="42">
        <v>44816</v>
      </c>
    </row>
    <row r="1006" spans="1:7" x14ac:dyDescent="0.25">
      <c r="A1006" s="51">
        <v>760899</v>
      </c>
      <c r="B1006" s="40" t="s">
        <v>9546</v>
      </c>
      <c r="C1006" s="40" t="s">
        <v>9547</v>
      </c>
      <c r="D1006" s="40" t="s">
        <v>25</v>
      </c>
      <c r="E1006" s="40" t="s">
        <v>9548</v>
      </c>
      <c r="F1006" s="41" t="s">
        <v>9250</v>
      </c>
      <c r="G1006" s="42">
        <v>44805</v>
      </c>
    </row>
    <row r="1007" spans="1:7" x14ac:dyDescent="0.25">
      <c r="A1007" s="51">
        <v>847004</v>
      </c>
      <c r="B1007" s="40" t="s">
        <v>3351</v>
      </c>
      <c r="C1007" s="40" t="s">
        <v>9549</v>
      </c>
      <c r="D1007" s="40" t="s">
        <v>25</v>
      </c>
      <c r="E1007" s="40" t="s">
        <v>9279</v>
      </c>
      <c r="F1007" s="41" t="s">
        <v>9250</v>
      </c>
      <c r="G1007" s="42">
        <v>44805</v>
      </c>
    </row>
    <row r="1008" spans="1:7" x14ac:dyDescent="0.25">
      <c r="A1008" s="51">
        <v>769702</v>
      </c>
      <c r="B1008" s="40" t="s">
        <v>2728</v>
      </c>
      <c r="C1008" s="40" t="s">
        <v>9550</v>
      </c>
      <c r="D1008" s="40" t="s">
        <v>25</v>
      </c>
      <c r="E1008" s="40" t="s">
        <v>9551</v>
      </c>
      <c r="F1008" s="41" t="s">
        <v>9250</v>
      </c>
      <c r="G1008" s="42">
        <v>44805</v>
      </c>
    </row>
    <row r="1009" spans="1:7" x14ac:dyDescent="0.25">
      <c r="A1009" s="51">
        <v>774915</v>
      </c>
      <c r="B1009" s="40" t="s">
        <v>2962</v>
      </c>
      <c r="C1009" s="40" t="s">
        <v>9552</v>
      </c>
      <c r="D1009" s="40" t="s">
        <v>41</v>
      </c>
      <c r="E1009" s="40" t="s">
        <v>6715</v>
      </c>
      <c r="F1009" s="41" t="s">
        <v>9250</v>
      </c>
      <c r="G1009" s="42">
        <v>44714</v>
      </c>
    </row>
    <row r="1010" spans="1:7" x14ac:dyDescent="0.25">
      <c r="A1010" s="51">
        <v>777444</v>
      </c>
      <c r="B1010" s="40" t="s">
        <v>3216</v>
      </c>
      <c r="C1010" s="40" t="s">
        <v>9553</v>
      </c>
      <c r="D1010" s="40" t="s">
        <v>41</v>
      </c>
      <c r="E1010" s="40" t="s">
        <v>3138</v>
      </c>
      <c r="F1010" s="41" t="s">
        <v>9250</v>
      </c>
      <c r="G1010" s="42">
        <v>44562</v>
      </c>
    </row>
    <row r="1011" spans="1:7" x14ac:dyDescent="0.25">
      <c r="A1011" s="51">
        <v>802321</v>
      </c>
      <c r="B1011" s="40" t="s">
        <v>2789</v>
      </c>
      <c r="C1011" s="40" t="s">
        <v>3737</v>
      </c>
      <c r="D1011" s="40" t="s">
        <v>25</v>
      </c>
      <c r="E1011" s="40" t="s">
        <v>9554</v>
      </c>
      <c r="F1011" s="41" t="s">
        <v>9250</v>
      </c>
      <c r="G1011" s="42">
        <v>44817</v>
      </c>
    </row>
    <row r="1012" spans="1:7" x14ac:dyDescent="0.25">
      <c r="A1012" s="51">
        <v>803075</v>
      </c>
      <c r="B1012" s="40" t="s">
        <v>9555</v>
      </c>
      <c r="C1012" s="40" t="s">
        <v>9556</v>
      </c>
      <c r="D1012" s="40" t="s">
        <v>41</v>
      </c>
      <c r="E1012" s="40" t="s">
        <v>3847</v>
      </c>
      <c r="F1012" s="41" t="s">
        <v>9250</v>
      </c>
      <c r="G1012" s="42">
        <v>44805</v>
      </c>
    </row>
    <row r="1013" spans="1:7" x14ac:dyDescent="0.25">
      <c r="A1013" s="51">
        <v>812114</v>
      </c>
      <c r="B1013" s="40" t="s">
        <v>3230</v>
      </c>
      <c r="C1013" s="40" t="s">
        <v>4237</v>
      </c>
      <c r="D1013" s="40" t="s">
        <v>41</v>
      </c>
      <c r="E1013" s="40" t="s">
        <v>4012</v>
      </c>
      <c r="F1013" s="41" t="s">
        <v>9250</v>
      </c>
      <c r="G1013" s="42">
        <v>43770</v>
      </c>
    </row>
    <row r="1014" spans="1:7" x14ac:dyDescent="0.25">
      <c r="A1014" s="51">
        <v>822787</v>
      </c>
      <c r="B1014" s="40" t="s">
        <v>9557</v>
      </c>
      <c r="C1014" s="40" t="s">
        <v>6571</v>
      </c>
      <c r="D1014" s="40" t="s">
        <v>25</v>
      </c>
      <c r="E1014" s="40" t="s">
        <v>9558</v>
      </c>
      <c r="F1014" s="41" t="s">
        <v>9250</v>
      </c>
      <c r="G1014" s="42">
        <v>44805</v>
      </c>
    </row>
    <row r="1015" spans="1:7" x14ac:dyDescent="0.25">
      <c r="A1015" s="51">
        <v>823724</v>
      </c>
      <c r="B1015" s="40" t="s">
        <v>9559</v>
      </c>
      <c r="C1015" s="40" t="s">
        <v>3998</v>
      </c>
      <c r="D1015" s="40" t="s">
        <v>25</v>
      </c>
      <c r="E1015" s="40" t="s">
        <v>9560</v>
      </c>
      <c r="F1015" s="41" t="s">
        <v>9250</v>
      </c>
      <c r="G1015" s="42">
        <v>44817</v>
      </c>
    </row>
    <row r="1016" spans="1:7" x14ac:dyDescent="0.25">
      <c r="A1016" s="51">
        <v>825159</v>
      </c>
      <c r="B1016" s="40" t="s">
        <v>9561</v>
      </c>
      <c r="C1016" s="40" t="s">
        <v>4013</v>
      </c>
      <c r="D1016" s="40" t="s">
        <v>1542</v>
      </c>
      <c r="E1016" s="40" t="s">
        <v>9262</v>
      </c>
      <c r="F1016" s="41" t="s">
        <v>9250</v>
      </c>
      <c r="G1016" s="42">
        <v>44805</v>
      </c>
    </row>
    <row r="1017" spans="1:7" x14ac:dyDescent="0.25">
      <c r="A1017" s="51">
        <v>834023</v>
      </c>
      <c r="B1017" s="40" t="s">
        <v>9562</v>
      </c>
      <c r="C1017" s="40" t="s">
        <v>9563</v>
      </c>
      <c r="D1017" s="40" t="s">
        <v>41</v>
      </c>
      <c r="E1017" s="40" t="s">
        <v>8794</v>
      </c>
      <c r="F1017" s="41" t="s">
        <v>9250</v>
      </c>
      <c r="G1017" s="42">
        <v>44805</v>
      </c>
    </row>
    <row r="1018" spans="1:7" x14ac:dyDescent="0.25">
      <c r="A1018" s="51">
        <v>834841</v>
      </c>
      <c r="B1018" s="40" t="s">
        <v>9564</v>
      </c>
      <c r="C1018" s="40" t="s">
        <v>9331</v>
      </c>
      <c r="D1018" s="40" t="s">
        <v>25</v>
      </c>
      <c r="E1018" s="40" t="s">
        <v>9565</v>
      </c>
      <c r="F1018" s="41" t="s">
        <v>9250</v>
      </c>
      <c r="G1018" s="42">
        <v>44789</v>
      </c>
    </row>
    <row r="1019" spans="1:7" x14ac:dyDescent="0.25">
      <c r="A1019" s="51">
        <v>838573</v>
      </c>
      <c r="B1019" s="40" t="s">
        <v>9566</v>
      </c>
      <c r="C1019" s="40" t="s">
        <v>9567</v>
      </c>
      <c r="D1019" s="40" t="s">
        <v>41</v>
      </c>
      <c r="E1019" s="40" t="s">
        <v>8376</v>
      </c>
      <c r="F1019" s="41" t="s">
        <v>9250</v>
      </c>
      <c r="G1019" s="42">
        <v>44713</v>
      </c>
    </row>
    <row r="1020" spans="1:7" x14ac:dyDescent="0.25">
      <c r="A1020" s="51">
        <v>841947</v>
      </c>
      <c r="B1020" s="40" t="s">
        <v>9568</v>
      </c>
      <c r="C1020" s="40" t="s">
        <v>4008</v>
      </c>
      <c r="D1020" s="40" t="s">
        <v>14</v>
      </c>
      <c r="E1020" s="40" t="s">
        <v>9569</v>
      </c>
      <c r="F1020" s="41" t="s">
        <v>9250</v>
      </c>
      <c r="G1020" s="42">
        <v>44778</v>
      </c>
    </row>
    <row r="1021" spans="1:7" x14ac:dyDescent="0.25">
      <c r="A1021" s="51">
        <v>842761</v>
      </c>
      <c r="B1021" s="40" t="s">
        <v>9570</v>
      </c>
      <c r="C1021" s="40" t="s">
        <v>6380</v>
      </c>
      <c r="D1021" s="40" t="s">
        <v>25</v>
      </c>
      <c r="E1021" s="40" t="s">
        <v>9571</v>
      </c>
      <c r="F1021" s="41" t="s">
        <v>9250</v>
      </c>
      <c r="G1021" s="42">
        <v>44804</v>
      </c>
    </row>
    <row r="1022" spans="1:7" x14ac:dyDescent="0.25">
      <c r="A1022" s="51">
        <v>844068</v>
      </c>
      <c r="B1022" s="40" t="s">
        <v>4363</v>
      </c>
      <c r="C1022" s="40" t="s">
        <v>9572</v>
      </c>
      <c r="D1022" s="40" t="s">
        <v>4211</v>
      </c>
      <c r="E1022" s="40" t="s">
        <v>9573</v>
      </c>
      <c r="F1022" s="41" t="s">
        <v>9250</v>
      </c>
      <c r="G1022" s="42">
        <v>44804</v>
      </c>
    </row>
    <row r="1023" spans="1:7" x14ac:dyDescent="0.25">
      <c r="A1023" s="51">
        <v>844620</v>
      </c>
      <c r="B1023" s="40" t="s">
        <v>4550</v>
      </c>
      <c r="C1023" s="40" t="s">
        <v>5700</v>
      </c>
      <c r="D1023" s="40" t="s">
        <v>14</v>
      </c>
      <c r="E1023" s="40" t="s">
        <v>9531</v>
      </c>
      <c r="F1023" s="41" t="s">
        <v>9250</v>
      </c>
      <c r="G1023" s="42">
        <v>44747</v>
      </c>
    </row>
    <row r="1024" spans="1:7" x14ac:dyDescent="0.25">
      <c r="A1024" s="51">
        <v>849013</v>
      </c>
      <c r="B1024" s="40" t="s">
        <v>9574</v>
      </c>
      <c r="C1024" s="40" t="s">
        <v>9575</v>
      </c>
      <c r="D1024" s="40" t="s">
        <v>41</v>
      </c>
      <c r="E1024" s="40" t="s">
        <v>9576</v>
      </c>
      <c r="F1024" s="41" t="s">
        <v>9250</v>
      </c>
      <c r="G1024" s="42">
        <v>44791</v>
      </c>
    </row>
    <row r="1025" spans="1:7" x14ac:dyDescent="0.25">
      <c r="A1025" s="51">
        <v>854943</v>
      </c>
      <c r="B1025" s="40" t="s">
        <v>9577</v>
      </c>
      <c r="C1025" s="40" t="s">
        <v>3450</v>
      </c>
      <c r="D1025" s="40" t="s">
        <v>41</v>
      </c>
      <c r="E1025" s="40" t="s">
        <v>1011</v>
      </c>
      <c r="F1025" s="41" t="s">
        <v>9250</v>
      </c>
      <c r="G1025" s="42">
        <v>42888</v>
      </c>
    </row>
    <row r="1026" spans="1:7" x14ac:dyDescent="0.25">
      <c r="A1026" s="51">
        <v>860603</v>
      </c>
      <c r="B1026" s="40" t="s">
        <v>9578</v>
      </c>
      <c r="C1026" s="40" t="s">
        <v>3170</v>
      </c>
      <c r="D1026" s="40" t="s">
        <v>25</v>
      </c>
      <c r="E1026" s="40" t="s">
        <v>9579</v>
      </c>
      <c r="F1026" s="41" t="s">
        <v>9250</v>
      </c>
      <c r="G1026" s="42">
        <v>44815</v>
      </c>
    </row>
    <row r="1027" spans="1:7" x14ac:dyDescent="0.25">
      <c r="A1027" s="51">
        <v>867343</v>
      </c>
      <c r="B1027" s="40" t="s">
        <v>3843</v>
      </c>
      <c r="C1027" s="40" t="s">
        <v>9580</v>
      </c>
      <c r="D1027" s="40" t="s">
        <v>25</v>
      </c>
      <c r="E1027" s="40" t="s">
        <v>9581</v>
      </c>
      <c r="F1027" s="41" t="s">
        <v>9250</v>
      </c>
      <c r="G1027" s="42">
        <v>44789</v>
      </c>
    </row>
    <row r="1028" spans="1:7" x14ac:dyDescent="0.25">
      <c r="A1028" s="51">
        <v>867430</v>
      </c>
      <c r="B1028" s="40" t="s">
        <v>2983</v>
      </c>
      <c r="C1028" s="40" t="s">
        <v>9006</v>
      </c>
      <c r="D1028" s="40" t="s">
        <v>41</v>
      </c>
      <c r="E1028" s="40" t="s">
        <v>4009</v>
      </c>
      <c r="F1028" s="41" t="s">
        <v>9250</v>
      </c>
      <c r="G1028" s="42">
        <v>44805</v>
      </c>
    </row>
    <row r="1029" spans="1:7" x14ac:dyDescent="0.25">
      <c r="A1029" s="51">
        <v>870073</v>
      </c>
      <c r="B1029" s="40" t="s">
        <v>9582</v>
      </c>
      <c r="C1029" s="40" t="s">
        <v>9583</v>
      </c>
      <c r="D1029" s="40" t="s">
        <v>14</v>
      </c>
      <c r="E1029" s="40" t="s">
        <v>9499</v>
      </c>
      <c r="F1029" s="41" t="s">
        <v>9250</v>
      </c>
      <c r="G1029" s="42">
        <v>44788</v>
      </c>
    </row>
    <row r="1030" spans="1:7" x14ac:dyDescent="0.25">
      <c r="A1030" s="51">
        <v>876601</v>
      </c>
      <c r="B1030" s="40" t="s">
        <v>4756</v>
      </c>
      <c r="C1030" s="40" t="s">
        <v>3026</v>
      </c>
      <c r="D1030" s="40" t="s">
        <v>25</v>
      </c>
      <c r="E1030" s="40" t="s">
        <v>7922</v>
      </c>
      <c r="F1030" s="41" t="s">
        <v>9250</v>
      </c>
      <c r="G1030" s="42">
        <v>44788</v>
      </c>
    </row>
    <row r="1031" spans="1:7" x14ac:dyDescent="0.25">
      <c r="A1031" s="51">
        <v>885205</v>
      </c>
      <c r="B1031" s="40" t="s">
        <v>9584</v>
      </c>
      <c r="C1031" s="40" t="s">
        <v>9585</v>
      </c>
      <c r="D1031" s="40" t="s">
        <v>41</v>
      </c>
      <c r="E1031" s="40" t="s">
        <v>9152</v>
      </c>
      <c r="F1031" s="41" t="s">
        <v>9250</v>
      </c>
      <c r="G1031" s="42">
        <v>44774</v>
      </c>
    </row>
    <row r="1032" spans="1:7" x14ac:dyDescent="0.25">
      <c r="A1032" s="51">
        <v>885743</v>
      </c>
      <c r="B1032" s="40" t="s">
        <v>2905</v>
      </c>
      <c r="C1032" s="40" t="s">
        <v>2806</v>
      </c>
      <c r="D1032" s="40" t="s">
        <v>25</v>
      </c>
      <c r="E1032" s="40" t="s">
        <v>9558</v>
      </c>
      <c r="F1032" s="41" t="s">
        <v>9250</v>
      </c>
      <c r="G1032" s="42">
        <v>44805</v>
      </c>
    </row>
    <row r="1033" spans="1:7" x14ac:dyDescent="0.25">
      <c r="A1033" s="51">
        <v>886958</v>
      </c>
      <c r="B1033" s="40" t="s">
        <v>9586</v>
      </c>
      <c r="C1033" s="40" t="s">
        <v>2920</v>
      </c>
      <c r="D1033" s="40" t="s">
        <v>41</v>
      </c>
      <c r="E1033" s="40" t="s">
        <v>4442</v>
      </c>
      <c r="F1033" s="41" t="s">
        <v>9250</v>
      </c>
      <c r="G1033" s="42">
        <v>44767</v>
      </c>
    </row>
    <row r="1034" spans="1:7" x14ac:dyDescent="0.25">
      <c r="A1034" s="51">
        <v>886989</v>
      </c>
      <c r="B1034" s="40" t="s">
        <v>2765</v>
      </c>
      <c r="C1034" s="40" t="s">
        <v>9587</v>
      </c>
      <c r="D1034" s="40" t="s">
        <v>1542</v>
      </c>
      <c r="E1034" s="40" t="s">
        <v>9262</v>
      </c>
      <c r="F1034" s="41" t="s">
        <v>9250</v>
      </c>
      <c r="G1034" s="42">
        <v>44805</v>
      </c>
    </row>
    <row r="1035" spans="1:7" x14ac:dyDescent="0.25">
      <c r="A1035" s="51">
        <v>891724</v>
      </c>
      <c r="B1035" s="40" t="s">
        <v>4954</v>
      </c>
      <c r="C1035" s="40" t="s">
        <v>5694</v>
      </c>
      <c r="D1035" s="40" t="s">
        <v>41</v>
      </c>
      <c r="E1035" s="40" t="s">
        <v>4810</v>
      </c>
      <c r="F1035" s="41" t="s">
        <v>9250</v>
      </c>
      <c r="G1035" s="42">
        <v>44805</v>
      </c>
    </row>
    <row r="1036" spans="1:7" x14ac:dyDescent="0.25">
      <c r="A1036" s="51">
        <v>899870</v>
      </c>
      <c r="B1036" s="40" t="s">
        <v>9588</v>
      </c>
      <c r="C1036" s="40" t="s">
        <v>2918</v>
      </c>
      <c r="D1036" s="40" t="s">
        <v>41</v>
      </c>
      <c r="E1036" s="40" t="s">
        <v>6780</v>
      </c>
      <c r="F1036" s="41" t="s">
        <v>9250</v>
      </c>
      <c r="G1036" s="42">
        <v>44805</v>
      </c>
    </row>
    <row r="1037" spans="1:7" x14ac:dyDescent="0.25">
      <c r="A1037" s="51">
        <v>901603</v>
      </c>
      <c r="B1037" s="40" t="s">
        <v>9589</v>
      </c>
      <c r="C1037" s="40" t="s">
        <v>9590</v>
      </c>
      <c r="D1037" s="40" t="s">
        <v>41</v>
      </c>
      <c r="E1037" s="40" t="s">
        <v>9591</v>
      </c>
      <c r="F1037" s="41" t="s">
        <v>9250</v>
      </c>
      <c r="G1037" s="42">
        <v>44805</v>
      </c>
    </row>
    <row r="1038" spans="1:7" x14ac:dyDescent="0.25">
      <c r="A1038" s="51">
        <v>902232</v>
      </c>
      <c r="B1038" s="40" t="s">
        <v>9592</v>
      </c>
      <c r="C1038" s="40" t="s">
        <v>2918</v>
      </c>
      <c r="D1038" s="40" t="s">
        <v>41</v>
      </c>
      <c r="E1038" s="40" t="s">
        <v>8492</v>
      </c>
      <c r="F1038" s="41" t="s">
        <v>9250</v>
      </c>
      <c r="G1038" s="42">
        <v>44805</v>
      </c>
    </row>
    <row r="1039" spans="1:7" x14ac:dyDescent="0.25">
      <c r="A1039" s="51">
        <v>918243</v>
      </c>
      <c r="B1039" s="40" t="s">
        <v>4739</v>
      </c>
      <c r="C1039" s="40" t="s">
        <v>3803</v>
      </c>
      <c r="D1039" s="40" t="s">
        <v>14</v>
      </c>
      <c r="E1039" s="40" t="s">
        <v>9593</v>
      </c>
      <c r="F1039" s="41" t="s">
        <v>9250</v>
      </c>
      <c r="G1039" s="42">
        <v>44802</v>
      </c>
    </row>
    <row r="1040" spans="1:7" x14ac:dyDescent="0.25">
      <c r="A1040" s="51">
        <v>921374</v>
      </c>
      <c r="B1040" s="40" t="s">
        <v>9594</v>
      </c>
      <c r="C1040" s="40" t="s">
        <v>5009</v>
      </c>
      <c r="D1040" s="40" t="s">
        <v>2839</v>
      </c>
      <c r="E1040" s="40" t="s">
        <v>9595</v>
      </c>
      <c r="F1040" s="41" t="s">
        <v>9250</v>
      </c>
      <c r="G1040" s="42">
        <v>44790</v>
      </c>
    </row>
    <row r="1041" spans="1:7" x14ac:dyDescent="0.25">
      <c r="A1041" s="51">
        <v>923117</v>
      </c>
      <c r="B1041" s="40" t="s">
        <v>9596</v>
      </c>
      <c r="C1041" s="40" t="s">
        <v>2918</v>
      </c>
      <c r="D1041" s="40" t="s">
        <v>41</v>
      </c>
      <c r="E1041" s="40" t="s">
        <v>6045</v>
      </c>
      <c r="F1041" s="41" t="s">
        <v>9250</v>
      </c>
      <c r="G1041" s="42">
        <v>41153</v>
      </c>
    </row>
    <row r="1042" spans="1:7" x14ac:dyDescent="0.25">
      <c r="A1042" s="51">
        <v>924133</v>
      </c>
      <c r="B1042" s="40" t="s">
        <v>9597</v>
      </c>
      <c r="C1042" s="40" t="s">
        <v>9598</v>
      </c>
      <c r="D1042" s="40" t="s">
        <v>41</v>
      </c>
      <c r="E1042" s="40" t="s">
        <v>4345</v>
      </c>
      <c r="F1042" s="41" t="s">
        <v>9250</v>
      </c>
      <c r="G1042" s="42">
        <v>44803</v>
      </c>
    </row>
    <row r="1043" spans="1:7" x14ac:dyDescent="0.25">
      <c r="A1043" s="51">
        <v>924218</v>
      </c>
      <c r="B1043" s="40" t="s">
        <v>9599</v>
      </c>
      <c r="C1043" s="40" t="s">
        <v>9600</v>
      </c>
      <c r="D1043" s="40" t="s">
        <v>2894</v>
      </c>
      <c r="E1043" s="40" t="s">
        <v>8987</v>
      </c>
      <c r="F1043" s="41" t="s">
        <v>9250</v>
      </c>
      <c r="G1043" s="42">
        <v>44713</v>
      </c>
    </row>
    <row r="1044" spans="1:7" x14ac:dyDescent="0.25">
      <c r="A1044" s="51">
        <v>924507</v>
      </c>
      <c r="B1044" s="40" t="s">
        <v>8097</v>
      </c>
      <c r="C1044" s="40" t="s">
        <v>2852</v>
      </c>
      <c r="D1044" s="40" t="s">
        <v>41</v>
      </c>
      <c r="E1044" s="40" t="s">
        <v>9601</v>
      </c>
      <c r="F1044" s="41" t="s">
        <v>9250</v>
      </c>
      <c r="G1044" s="42">
        <v>44804</v>
      </c>
    </row>
    <row r="1045" spans="1:7" x14ac:dyDescent="0.25">
      <c r="A1045" s="51">
        <v>927655</v>
      </c>
      <c r="B1045" s="40" t="s">
        <v>9602</v>
      </c>
      <c r="C1045" s="40" t="s">
        <v>9603</v>
      </c>
      <c r="D1045" s="40" t="s">
        <v>41</v>
      </c>
      <c r="E1045" s="40" t="s">
        <v>9601</v>
      </c>
      <c r="F1045" s="41" t="s">
        <v>9250</v>
      </c>
      <c r="G1045" s="42">
        <v>44810</v>
      </c>
    </row>
    <row r="1046" spans="1:7" x14ac:dyDescent="0.25">
      <c r="A1046" s="51">
        <v>928442</v>
      </c>
      <c r="B1046" s="40" t="s">
        <v>3075</v>
      </c>
      <c r="C1046" s="40" t="s">
        <v>2755</v>
      </c>
      <c r="D1046" s="40" t="s">
        <v>41</v>
      </c>
      <c r="E1046" s="40" t="s">
        <v>2008</v>
      </c>
      <c r="F1046" s="41" t="s">
        <v>9250</v>
      </c>
      <c r="G1046" s="42">
        <v>44531</v>
      </c>
    </row>
    <row r="1047" spans="1:7" x14ac:dyDescent="0.25">
      <c r="A1047" s="51">
        <v>936419</v>
      </c>
      <c r="B1047" s="40" t="s">
        <v>9604</v>
      </c>
      <c r="C1047" s="40" t="s">
        <v>9605</v>
      </c>
      <c r="D1047" s="40" t="s">
        <v>177</v>
      </c>
      <c r="E1047" s="40" t="s">
        <v>7896</v>
      </c>
      <c r="F1047" s="41" t="s">
        <v>9250</v>
      </c>
      <c r="G1047" s="42">
        <v>44686</v>
      </c>
    </row>
    <row r="1048" spans="1:7" x14ac:dyDescent="0.25">
      <c r="A1048" s="51">
        <v>936559</v>
      </c>
      <c r="B1048" s="40" t="s">
        <v>9606</v>
      </c>
      <c r="C1048" s="40" t="s">
        <v>7277</v>
      </c>
      <c r="D1048" s="40" t="s">
        <v>14</v>
      </c>
      <c r="E1048" s="40" t="s">
        <v>9569</v>
      </c>
      <c r="F1048" s="41" t="s">
        <v>9250</v>
      </c>
      <c r="G1048" s="42">
        <v>44776</v>
      </c>
    </row>
    <row r="1049" spans="1:7" x14ac:dyDescent="0.25">
      <c r="A1049" s="51">
        <v>943140</v>
      </c>
      <c r="B1049" s="40" t="s">
        <v>9607</v>
      </c>
      <c r="C1049" s="40" t="s">
        <v>9608</v>
      </c>
      <c r="D1049" s="40" t="s">
        <v>25</v>
      </c>
      <c r="E1049" s="40" t="s">
        <v>9558</v>
      </c>
      <c r="F1049" s="41" t="s">
        <v>9250</v>
      </c>
      <c r="G1049" s="42">
        <v>44805</v>
      </c>
    </row>
    <row r="1050" spans="1:7" x14ac:dyDescent="0.25">
      <c r="A1050" s="51">
        <v>944346</v>
      </c>
      <c r="B1050" s="40" t="s">
        <v>9609</v>
      </c>
      <c r="C1050" s="40" t="s">
        <v>5588</v>
      </c>
      <c r="D1050" s="40" t="s">
        <v>25</v>
      </c>
      <c r="E1050" s="40" t="s">
        <v>9610</v>
      </c>
      <c r="F1050" s="41" t="s">
        <v>9250</v>
      </c>
      <c r="G1050" s="42">
        <v>44728</v>
      </c>
    </row>
    <row r="1051" spans="1:7" x14ac:dyDescent="0.25">
      <c r="A1051" s="51">
        <v>944834</v>
      </c>
      <c r="B1051" s="40" t="s">
        <v>9611</v>
      </c>
      <c r="C1051" s="40" t="s">
        <v>9612</v>
      </c>
      <c r="D1051" s="40" t="s">
        <v>25</v>
      </c>
      <c r="E1051" s="40" t="s">
        <v>9613</v>
      </c>
      <c r="F1051" s="41" t="s">
        <v>9250</v>
      </c>
      <c r="G1051" s="42">
        <v>43344</v>
      </c>
    </row>
    <row r="1052" spans="1:7" x14ac:dyDescent="0.25">
      <c r="A1052" s="51">
        <v>946991</v>
      </c>
      <c r="B1052" s="40" t="s">
        <v>2901</v>
      </c>
      <c r="C1052" s="40" t="s">
        <v>4091</v>
      </c>
      <c r="D1052" s="40" t="s">
        <v>25</v>
      </c>
      <c r="E1052" s="40" t="s">
        <v>9614</v>
      </c>
      <c r="F1052" s="41" t="s">
        <v>9250</v>
      </c>
      <c r="G1052" s="42">
        <v>44805</v>
      </c>
    </row>
    <row r="1053" spans="1:7" x14ac:dyDescent="0.25">
      <c r="A1053" s="51">
        <v>948646</v>
      </c>
      <c r="B1053" s="40" t="s">
        <v>4074</v>
      </c>
      <c r="C1053" s="40" t="s">
        <v>3105</v>
      </c>
      <c r="D1053" s="40" t="s">
        <v>25</v>
      </c>
      <c r="E1053" s="40" t="s">
        <v>9615</v>
      </c>
      <c r="F1053" s="41" t="s">
        <v>9250</v>
      </c>
      <c r="G1053" s="42">
        <v>44793</v>
      </c>
    </row>
    <row r="1054" spans="1:7" x14ac:dyDescent="0.25">
      <c r="A1054" s="51">
        <v>951226</v>
      </c>
      <c r="B1054" s="40" t="s">
        <v>2962</v>
      </c>
      <c r="C1054" s="40" t="s">
        <v>3744</v>
      </c>
      <c r="D1054" s="40" t="s">
        <v>25</v>
      </c>
      <c r="E1054" s="40" t="s">
        <v>9263</v>
      </c>
      <c r="F1054" s="41" t="s">
        <v>9250</v>
      </c>
      <c r="G1054" s="42">
        <v>44787</v>
      </c>
    </row>
    <row r="1055" spans="1:7" x14ac:dyDescent="0.25">
      <c r="A1055" s="51">
        <v>953640</v>
      </c>
      <c r="B1055" s="40" t="s">
        <v>9616</v>
      </c>
      <c r="C1055" s="40" t="s">
        <v>9617</v>
      </c>
      <c r="D1055" s="40" t="s">
        <v>25</v>
      </c>
      <c r="E1055" s="40" t="s">
        <v>9618</v>
      </c>
      <c r="F1055" s="41" t="s">
        <v>9250</v>
      </c>
      <c r="G1055" s="42">
        <v>44805</v>
      </c>
    </row>
    <row r="1056" spans="1:7" x14ac:dyDescent="0.25">
      <c r="A1056" s="51">
        <v>954962</v>
      </c>
      <c r="B1056" s="40" t="s">
        <v>2765</v>
      </c>
      <c r="C1056" s="40" t="s">
        <v>2918</v>
      </c>
      <c r="D1056" s="40" t="s">
        <v>25</v>
      </c>
      <c r="E1056" s="40" t="s">
        <v>9466</v>
      </c>
      <c r="F1056" s="41" t="s">
        <v>9250</v>
      </c>
      <c r="G1056" s="42">
        <v>44789</v>
      </c>
    </row>
    <row r="1057" spans="1:7" x14ac:dyDescent="0.25">
      <c r="A1057" s="51">
        <v>959695</v>
      </c>
      <c r="B1057" s="40" t="s">
        <v>9619</v>
      </c>
      <c r="C1057" s="40" t="s">
        <v>3051</v>
      </c>
      <c r="D1057" s="40" t="s">
        <v>25</v>
      </c>
      <c r="E1057" s="40" t="s">
        <v>9318</v>
      </c>
      <c r="F1057" s="41" t="s">
        <v>9250</v>
      </c>
      <c r="G1057" s="42">
        <v>44805</v>
      </c>
    </row>
    <row r="1058" spans="1:7" x14ac:dyDescent="0.25">
      <c r="A1058" s="51">
        <v>970070</v>
      </c>
      <c r="B1058" s="40" t="s">
        <v>9620</v>
      </c>
      <c r="C1058" s="40" t="s">
        <v>2806</v>
      </c>
      <c r="D1058" s="40" t="s">
        <v>25</v>
      </c>
      <c r="E1058" s="40" t="s">
        <v>9621</v>
      </c>
      <c r="F1058" s="41" t="s">
        <v>9250</v>
      </c>
      <c r="G1058" s="42">
        <v>44793</v>
      </c>
    </row>
    <row r="1059" spans="1:7" x14ac:dyDescent="0.25">
      <c r="A1059" s="51">
        <v>973092</v>
      </c>
      <c r="B1059" s="40" t="s">
        <v>4188</v>
      </c>
      <c r="C1059" s="40" t="s">
        <v>9622</v>
      </c>
      <c r="D1059" s="40" t="s">
        <v>41</v>
      </c>
      <c r="E1059" s="40" t="s">
        <v>9623</v>
      </c>
      <c r="F1059" s="41" t="s">
        <v>9250</v>
      </c>
      <c r="G1059" s="42">
        <v>44743</v>
      </c>
    </row>
    <row r="1060" spans="1:7" x14ac:dyDescent="0.25">
      <c r="A1060" s="51">
        <v>973097</v>
      </c>
      <c r="B1060" s="40" t="s">
        <v>3843</v>
      </c>
      <c r="C1060" s="40" t="s">
        <v>3416</v>
      </c>
      <c r="D1060" s="40" t="s">
        <v>41</v>
      </c>
      <c r="E1060" s="40" t="s">
        <v>5858</v>
      </c>
      <c r="F1060" s="41" t="s">
        <v>9250</v>
      </c>
      <c r="G1060" s="42">
        <v>44805</v>
      </c>
    </row>
    <row r="1061" spans="1:7" x14ac:dyDescent="0.25">
      <c r="A1061" s="51">
        <v>973270</v>
      </c>
      <c r="B1061" s="40" t="s">
        <v>6199</v>
      </c>
      <c r="C1061" s="40" t="s">
        <v>9624</v>
      </c>
      <c r="D1061" s="40" t="s">
        <v>41</v>
      </c>
      <c r="E1061" s="40" t="s">
        <v>9169</v>
      </c>
      <c r="F1061" s="41" t="s">
        <v>9250</v>
      </c>
      <c r="G1061" s="42">
        <v>44652</v>
      </c>
    </row>
    <row r="1062" spans="1:7" x14ac:dyDescent="0.25">
      <c r="A1062" s="51">
        <v>974032</v>
      </c>
      <c r="B1062" s="40" t="s">
        <v>4894</v>
      </c>
      <c r="C1062" s="40" t="s">
        <v>9625</v>
      </c>
      <c r="D1062" s="40" t="s">
        <v>41</v>
      </c>
      <c r="E1062" s="40" t="s">
        <v>4448</v>
      </c>
      <c r="F1062" s="41" t="s">
        <v>9250</v>
      </c>
      <c r="G1062" s="42">
        <v>44805</v>
      </c>
    </row>
    <row r="1063" spans="1:7" x14ac:dyDescent="0.25">
      <c r="A1063" s="51">
        <v>974102</v>
      </c>
      <c r="B1063" s="40" t="s">
        <v>9626</v>
      </c>
      <c r="C1063" s="40" t="s">
        <v>4291</v>
      </c>
      <c r="D1063" s="40" t="s">
        <v>41</v>
      </c>
      <c r="E1063" s="40" t="s">
        <v>9337</v>
      </c>
      <c r="F1063" s="41" t="s">
        <v>9250</v>
      </c>
      <c r="G1063" s="42">
        <v>44805</v>
      </c>
    </row>
    <row r="1064" spans="1:7" x14ac:dyDescent="0.25">
      <c r="A1064" s="51">
        <v>974246</v>
      </c>
      <c r="B1064" s="40" t="s">
        <v>9627</v>
      </c>
      <c r="C1064" s="40" t="s">
        <v>4013</v>
      </c>
      <c r="D1064" s="40" t="s">
        <v>41</v>
      </c>
      <c r="E1064" s="40" t="s">
        <v>8492</v>
      </c>
      <c r="F1064" s="41" t="s">
        <v>9250</v>
      </c>
      <c r="G1064" s="42">
        <v>44805</v>
      </c>
    </row>
    <row r="1065" spans="1:7" x14ac:dyDescent="0.25">
      <c r="A1065" s="51">
        <v>974603</v>
      </c>
      <c r="B1065" s="40" t="s">
        <v>2962</v>
      </c>
      <c r="C1065" s="40" t="s">
        <v>3174</v>
      </c>
      <c r="D1065" s="40" t="s">
        <v>41</v>
      </c>
      <c r="E1065" s="40" t="s">
        <v>4100</v>
      </c>
      <c r="F1065" s="41" t="s">
        <v>9250</v>
      </c>
      <c r="G1065" s="42">
        <v>44621</v>
      </c>
    </row>
    <row r="1066" spans="1:7" x14ac:dyDescent="0.25">
      <c r="A1066" s="51">
        <v>976576</v>
      </c>
      <c r="B1066" s="40" t="s">
        <v>9628</v>
      </c>
      <c r="C1066" s="40" t="s">
        <v>4066</v>
      </c>
      <c r="D1066" s="40" t="s">
        <v>41</v>
      </c>
      <c r="E1066" s="40" t="s">
        <v>9456</v>
      </c>
      <c r="F1066" s="41" t="s">
        <v>9250</v>
      </c>
      <c r="G1066" s="42">
        <v>44743</v>
      </c>
    </row>
    <row r="1067" spans="1:7" x14ac:dyDescent="0.25">
      <c r="A1067" s="51">
        <v>977293</v>
      </c>
      <c r="B1067" s="40" t="s">
        <v>6089</v>
      </c>
      <c r="C1067" s="40" t="s">
        <v>9629</v>
      </c>
      <c r="D1067" s="40" t="s">
        <v>41</v>
      </c>
      <c r="E1067" s="40" t="s">
        <v>9630</v>
      </c>
      <c r="F1067" s="41" t="s">
        <v>9250</v>
      </c>
      <c r="G1067" s="42">
        <v>44805</v>
      </c>
    </row>
    <row r="1068" spans="1:7" x14ac:dyDescent="0.25">
      <c r="A1068" s="51">
        <v>977884</v>
      </c>
      <c r="B1068" s="40" t="s">
        <v>3790</v>
      </c>
      <c r="C1068" s="40" t="s">
        <v>9631</v>
      </c>
      <c r="D1068" s="40" t="s">
        <v>41</v>
      </c>
      <c r="E1068" s="40" t="s">
        <v>9632</v>
      </c>
      <c r="F1068" s="41" t="s">
        <v>9250</v>
      </c>
      <c r="G1068" s="42">
        <v>44814</v>
      </c>
    </row>
    <row r="1069" spans="1:7" x14ac:dyDescent="0.25">
      <c r="A1069" s="51">
        <v>979257</v>
      </c>
      <c r="B1069" s="40" t="s">
        <v>9633</v>
      </c>
      <c r="C1069" s="40" t="s">
        <v>3737</v>
      </c>
      <c r="D1069" s="40" t="s">
        <v>41</v>
      </c>
      <c r="E1069" s="40" t="s">
        <v>9634</v>
      </c>
      <c r="F1069" s="41" t="s">
        <v>9250</v>
      </c>
      <c r="G1069" s="42">
        <v>44788</v>
      </c>
    </row>
    <row r="1070" spans="1:7" x14ac:dyDescent="0.25">
      <c r="A1070" s="51">
        <v>979819</v>
      </c>
      <c r="B1070" s="40" t="s">
        <v>8288</v>
      </c>
      <c r="C1070" s="40" t="s">
        <v>9635</v>
      </c>
      <c r="D1070" s="40" t="s">
        <v>41</v>
      </c>
      <c r="E1070" s="40" t="s">
        <v>8502</v>
      </c>
      <c r="F1070" s="41" t="s">
        <v>9250</v>
      </c>
      <c r="G1070" s="42">
        <v>44501</v>
      </c>
    </row>
    <row r="1071" spans="1:7" x14ac:dyDescent="0.25">
      <c r="A1071" s="51">
        <v>979905</v>
      </c>
      <c r="B1071" s="40" t="s">
        <v>3007</v>
      </c>
      <c r="C1071" s="40" t="s">
        <v>3565</v>
      </c>
      <c r="D1071" s="40" t="s">
        <v>41</v>
      </c>
      <c r="E1071" s="40" t="s">
        <v>588</v>
      </c>
      <c r="F1071" s="41" t="s">
        <v>9250</v>
      </c>
      <c r="G1071" s="42">
        <v>44805</v>
      </c>
    </row>
    <row r="1072" spans="1:7" x14ac:dyDescent="0.25">
      <c r="A1072" s="51">
        <v>980406</v>
      </c>
      <c r="B1072" s="40" t="s">
        <v>9636</v>
      </c>
      <c r="C1072" s="40" t="s">
        <v>3960</v>
      </c>
      <c r="D1072" s="40" t="s">
        <v>41</v>
      </c>
      <c r="E1072" s="40" t="s">
        <v>9637</v>
      </c>
      <c r="F1072" s="41" t="s">
        <v>9250</v>
      </c>
      <c r="G1072" s="42">
        <v>44809</v>
      </c>
    </row>
    <row r="1073" spans="1:7" x14ac:dyDescent="0.25">
      <c r="A1073" s="51">
        <v>980585</v>
      </c>
      <c r="B1073" s="40" t="s">
        <v>9638</v>
      </c>
      <c r="C1073" s="40" t="s">
        <v>3865</v>
      </c>
      <c r="D1073" s="40" t="s">
        <v>41</v>
      </c>
      <c r="E1073" s="40" t="s">
        <v>8499</v>
      </c>
      <c r="F1073" s="41" t="s">
        <v>9250</v>
      </c>
      <c r="G1073" s="42">
        <v>44805</v>
      </c>
    </row>
    <row r="1074" spans="1:7" x14ac:dyDescent="0.25">
      <c r="A1074" s="51">
        <v>982378</v>
      </c>
      <c r="B1074" s="40" t="s">
        <v>3616</v>
      </c>
      <c r="C1074" s="40" t="s">
        <v>3601</v>
      </c>
      <c r="D1074" s="40" t="s">
        <v>41</v>
      </c>
      <c r="E1074" s="40" t="s">
        <v>4241</v>
      </c>
      <c r="F1074" s="41" t="s">
        <v>9250</v>
      </c>
      <c r="G1074" s="42">
        <v>44797</v>
      </c>
    </row>
    <row r="1075" spans="1:7" x14ac:dyDescent="0.25">
      <c r="A1075" s="51">
        <v>985018</v>
      </c>
      <c r="B1075" s="40" t="s">
        <v>3936</v>
      </c>
      <c r="C1075" s="40" t="s">
        <v>7776</v>
      </c>
      <c r="D1075" s="40" t="s">
        <v>41</v>
      </c>
      <c r="E1075" s="40" t="s">
        <v>9639</v>
      </c>
      <c r="F1075" s="41" t="s">
        <v>9250</v>
      </c>
      <c r="G1075" s="42">
        <v>44788</v>
      </c>
    </row>
    <row r="1076" spans="1:7" x14ac:dyDescent="0.25">
      <c r="A1076" s="51">
        <v>989754</v>
      </c>
      <c r="B1076" s="40" t="s">
        <v>9640</v>
      </c>
      <c r="C1076" s="40" t="s">
        <v>5257</v>
      </c>
      <c r="D1076" s="40" t="s">
        <v>25</v>
      </c>
      <c r="E1076" s="40" t="s">
        <v>7979</v>
      </c>
      <c r="F1076" s="41" t="s">
        <v>9250</v>
      </c>
      <c r="G1076" s="42">
        <v>44809</v>
      </c>
    </row>
    <row r="1077" spans="1:7" x14ac:dyDescent="0.25">
      <c r="A1077" s="51">
        <v>990359</v>
      </c>
      <c r="B1077" s="40" t="s">
        <v>3713</v>
      </c>
      <c r="C1077" s="40" t="s">
        <v>3202</v>
      </c>
      <c r="D1077" s="40" t="s">
        <v>25</v>
      </c>
      <c r="E1077" s="40" t="s">
        <v>9565</v>
      </c>
      <c r="F1077" s="41" t="s">
        <v>9250</v>
      </c>
      <c r="G1077" s="42">
        <v>44805</v>
      </c>
    </row>
    <row r="1078" spans="1:7" x14ac:dyDescent="0.25">
      <c r="A1078" s="51">
        <v>993701</v>
      </c>
      <c r="B1078" s="40" t="s">
        <v>9641</v>
      </c>
      <c r="C1078" s="40" t="s">
        <v>9642</v>
      </c>
      <c r="D1078" s="40" t="s">
        <v>41</v>
      </c>
      <c r="E1078" s="40" t="s">
        <v>8431</v>
      </c>
      <c r="F1078" s="41" t="s">
        <v>9250</v>
      </c>
      <c r="G1078" s="42">
        <v>44732</v>
      </c>
    </row>
    <row r="1079" spans="1:7" x14ac:dyDescent="0.25">
      <c r="A1079" s="51">
        <v>994603</v>
      </c>
      <c r="B1079" s="40" t="s">
        <v>9643</v>
      </c>
      <c r="C1079" s="40" t="s">
        <v>9644</v>
      </c>
      <c r="D1079" s="40" t="s">
        <v>41</v>
      </c>
      <c r="E1079" s="40" t="s">
        <v>8376</v>
      </c>
      <c r="F1079" s="41" t="s">
        <v>9250</v>
      </c>
      <c r="G1079" s="42">
        <v>44805</v>
      </c>
    </row>
    <row r="1080" spans="1:7" x14ac:dyDescent="0.25">
      <c r="A1080" s="51">
        <v>996547</v>
      </c>
      <c r="B1080" s="40" t="s">
        <v>3380</v>
      </c>
      <c r="C1080" s="40" t="s">
        <v>9645</v>
      </c>
      <c r="D1080" s="40" t="s">
        <v>41</v>
      </c>
      <c r="E1080" s="40" t="s">
        <v>4392</v>
      </c>
      <c r="F1080" s="41" t="s">
        <v>9250</v>
      </c>
      <c r="G1080" s="42">
        <v>44801</v>
      </c>
    </row>
    <row r="1081" spans="1:7" x14ac:dyDescent="0.25">
      <c r="A1081" s="51">
        <v>99736</v>
      </c>
      <c r="B1081" s="40" t="s">
        <v>3204</v>
      </c>
      <c r="C1081" s="40" t="s">
        <v>3058</v>
      </c>
      <c r="D1081" s="40" t="s">
        <v>9646</v>
      </c>
      <c r="E1081" s="40" t="s">
        <v>9647</v>
      </c>
      <c r="F1081" s="41" t="s">
        <v>9250</v>
      </c>
      <c r="G1081" s="42">
        <v>44806</v>
      </c>
    </row>
    <row r="1082" spans="1:7" x14ac:dyDescent="0.25">
      <c r="A1082" s="51">
        <v>997793</v>
      </c>
      <c r="B1082" s="40" t="s">
        <v>2997</v>
      </c>
      <c r="C1082" s="40" t="s">
        <v>9648</v>
      </c>
      <c r="D1082" s="40" t="s">
        <v>41</v>
      </c>
      <c r="E1082" s="40" t="s">
        <v>9649</v>
      </c>
      <c r="F1082" s="41" t="s">
        <v>9250</v>
      </c>
      <c r="G1082" s="42">
        <v>44805</v>
      </c>
    </row>
    <row r="1083" spans="1:7" x14ac:dyDescent="0.25">
      <c r="A1083" s="51">
        <v>998555</v>
      </c>
      <c r="B1083" s="40" t="s">
        <v>9650</v>
      </c>
      <c r="C1083" s="40" t="s">
        <v>4013</v>
      </c>
      <c r="D1083" s="40" t="s">
        <v>41</v>
      </c>
      <c r="E1083" s="40" t="s">
        <v>9651</v>
      </c>
      <c r="F1083" s="41" t="s">
        <v>9250</v>
      </c>
      <c r="G1083" s="42">
        <v>44805</v>
      </c>
    </row>
    <row r="1084" spans="1:7" x14ac:dyDescent="0.25">
      <c r="A1084" s="51">
        <v>999081</v>
      </c>
      <c r="B1084" s="40" t="s">
        <v>3843</v>
      </c>
      <c r="C1084" s="40" t="s">
        <v>9652</v>
      </c>
      <c r="D1084" s="40" t="s">
        <v>41</v>
      </c>
      <c r="E1084" s="40" t="s">
        <v>2044</v>
      </c>
      <c r="F1084" s="41" t="s">
        <v>9250</v>
      </c>
      <c r="G1084" s="42">
        <v>44818</v>
      </c>
    </row>
    <row r="1085" spans="1:7" x14ac:dyDescent="0.25">
      <c r="A1085" s="51">
        <v>110210</v>
      </c>
      <c r="B1085" s="40" t="s">
        <v>9653</v>
      </c>
      <c r="C1085" s="40" t="s">
        <v>9654</v>
      </c>
      <c r="D1085" s="40" t="s">
        <v>4780</v>
      </c>
      <c r="E1085" s="40" t="s">
        <v>965</v>
      </c>
      <c r="F1085" s="41" t="s">
        <v>9655</v>
      </c>
      <c r="G1085" s="42">
        <v>44586</v>
      </c>
    </row>
    <row r="1086" spans="1:7" x14ac:dyDescent="0.25">
      <c r="A1086" s="51">
        <v>118319</v>
      </c>
      <c r="B1086" s="40" t="s">
        <v>4283</v>
      </c>
      <c r="C1086" s="40" t="s">
        <v>9656</v>
      </c>
      <c r="D1086" s="40" t="s">
        <v>177</v>
      </c>
      <c r="E1086" s="40" t="s">
        <v>9657</v>
      </c>
      <c r="F1086" s="41" t="s">
        <v>9655</v>
      </c>
      <c r="G1086" s="42">
        <v>44789</v>
      </c>
    </row>
    <row r="1087" spans="1:7" x14ac:dyDescent="0.25">
      <c r="A1087" s="51">
        <v>134117</v>
      </c>
      <c r="B1087" s="40" t="s">
        <v>3808</v>
      </c>
      <c r="C1087" s="40" t="s">
        <v>2729</v>
      </c>
      <c r="D1087" s="40" t="s">
        <v>41</v>
      </c>
      <c r="E1087" s="40" t="s">
        <v>3612</v>
      </c>
      <c r="F1087" s="41" t="s">
        <v>9655</v>
      </c>
      <c r="G1087" s="42">
        <v>44803</v>
      </c>
    </row>
    <row r="1088" spans="1:7" x14ac:dyDescent="0.25">
      <c r="A1088" s="51">
        <v>185160</v>
      </c>
      <c r="B1088" s="40" t="s">
        <v>9658</v>
      </c>
      <c r="C1088" s="40" t="s">
        <v>9343</v>
      </c>
      <c r="D1088" s="40" t="s">
        <v>25</v>
      </c>
      <c r="E1088" s="40" t="s">
        <v>9659</v>
      </c>
      <c r="F1088" s="41" t="s">
        <v>9655</v>
      </c>
      <c r="G1088" s="42">
        <v>44743</v>
      </c>
    </row>
    <row r="1089" spans="1:7" x14ac:dyDescent="0.25">
      <c r="A1089" s="51">
        <v>294256</v>
      </c>
      <c r="B1089" s="40" t="s">
        <v>4327</v>
      </c>
      <c r="C1089" s="40" t="s">
        <v>3476</v>
      </c>
      <c r="D1089" s="40" t="s">
        <v>25</v>
      </c>
      <c r="E1089" s="40" t="s">
        <v>9660</v>
      </c>
      <c r="F1089" s="41" t="s">
        <v>9655</v>
      </c>
      <c r="G1089" s="42">
        <v>44774</v>
      </c>
    </row>
    <row r="1090" spans="1:7" x14ac:dyDescent="0.25">
      <c r="A1090" s="51">
        <v>33268</v>
      </c>
      <c r="B1090" s="40" t="s">
        <v>6199</v>
      </c>
      <c r="C1090" s="40" t="s">
        <v>4394</v>
      </c>
      <c r="D1090" s="40" t="s">
        <v>41</v>
      </c>
      <c r="E1090" s="40" t="s">
        <v>2367</v>
      </c>
      <c r="F1090" s="41" t="s">
        <v>9655</v>
      </c>
      <c r="G1090" s="42">
        <v>44805</v>
      </c>
    </row>
    <row r="1091" spans="1:7" x14ac:dyDescent="0.25">
      <c r="A1091" s="51">
        <v>4515</v>
      </c>
      <c r="B1091" s="40" t="s">
        <v>6094</v>
      </c>
      <c r="C1091" s="40" t="s">
        <v>9661</v>
      </c>
      <c r="D1091" s="40" t="s">
        <v>41</v>
      </c>
      <c r="E1091" s="40" t="s">
        <v>8633</v>
      </c>
      <c r="F1091" s="41" t="s">
        <v>9655</v>
      </c>
      <c r="G1091" s="42">
        <v>44805</v>
      </c>
    </row>
    <row r="1092" spans="1:7" x14ac:dyDescent="0.25">
      <c r="A1092" s="51">
        <v>63997</v>
      </c>
      <c r="B1092" s="40" t="s">
        <v>9662</v>
      </c>
      <c r="C1092" s="40" t="s">
        <v>3410</v>
      </c>
      <c r="D1092" s="40" t="s">
        <v>177</v>
      </c>
      <c r="E1092" s="40" t="s">
        <v>9663</v>
      </c>
      <c r="F1092" s="41" t="s">
        <v>9655</v>
      </c>
      <c r="G1092" s="42">
        <v>44804</v>
      </c>
    </row>
    <row r="1093" spans="1:7" x14ac:dyDescent="0.25">
      <c r="A1093" s="51">
        <v>691833</v>
      </c>
      <c r="B1093" s="40" t="s">
        <v>4283</v>
      </c>
      <c r="C1093" s="40" t="s">
        <v>2806</v>
      </c>
      <c r="D1093" s="40" t="s">
        <v>3468</v>
      </c>
      <c r="E1093" s="40" t="s">
        <v>9664</v>
      </c>
      <c r="F1093" s="41" t="s">
        <v>9655</v>
      </c>
      <c r="G1093" s="42">
        <v>44805</v>
      </c>
    </row>
    <row r="1094" spans="1:7" x14ac:dyDescent="0.25">
      <c r="A1094" s="51">
        <v>714878</v>
      </c>
      <c r="B1094" s="40" t="s">
        <v>3109</v>
      </c>
      <c r="C1094" s="40" t="s">
        <v>8345</v>
      </c>
      <c r="D1094" s="40" t="s">
        <v>2944</v>
      </c>
      <c r="E1094" s="40" t="s">
        <v>9665</v>
      </c>
      <c r="F1094" s="41" t="s">
        <v>9655</v>
      </c>
      <c r="G1094" s="42">
        <v>44804</v>
      </c>
    </row>
    <row r="1095" spans="1:7" x14ac:dyDescent="0.25">
      <c r="A1095" s="51">
        <v>81114</v>
      </c>
      <c r="B1095" s="40" t="s">
        <v>2783</v>
      </c>
      <c r="C1095" s="40" t="s">
        <v>3175</v>
      </c>
      <c r="D1095" s="40" t="s">
        <v>2866</v>
      </c>
      <c r="E1095" s="40" t="s">
        <v>9666</v>
      </c>
      <c r="F1095" s="41" t="s">
        <v>9655</v>
      </c>
      <c r="G1095" s="42">
        <v>44795</v>
      </c>
    </row>
    <row r="1096" spans="1:7" x14ac:dyDescent="0.25">
      <c r="A1096" s="51">
        <v>850752</v>
      </c>
      <c r="B1096" s="40" t="s">
        <v>3140</v>
      </c>
      <c r="C1096" s="40" t="s">
        <v>3234</v>
      </c>
      <c r="D1096" s="40" t="s">
        <v>14</v>
      </c>
      <c r="E1096" s="40" t="s">
        <v>9667</v>
      </c>
      <c r="F1096" s="41" t="s">
        <v>9655</v>
      </c>
      <c r="G1096" s="42">
        <v>44793</v>
      </c>
    </row>
    <row r="1097" spans="1:7" x14ac:dyDescent="0.25">
      <c r="A1097" s="52">
        <v>801904</v>
      </c>
      <c r="B1097" s="45" t="s">
        <v>9668</v>
      </c>
      <c r="C1097" s="39"/>
      <c r="D1097" s="39"/>
      <c r="E1097" s="39"/>
      <c r="F1097" s="48" t="s">
        <v>9669</v>
      </c>
      <c r="G1097" s="39"/>
    </row>
    <row r="1098" spans="1:7" x14ac:dyDescent="0.25">
      <c r="A1098" s="52">
        <v>905084</v>
      </c>
      <c r="B1098" s="45" t="s">
        <v>9670</v>
      </c>
      <c r="C1098" s="39"/>
      <c r="D1098" s="39"/>
      <c r="E1098" s="39"/>
      <c r="F1098" s="48" t="s">
        <v>9671</v>
      </c>
      <c r="G1098" s="39"/>
    </row>
    <row r="1099" spans="1:7" x14ac:dyDescent="0.25">
      <c r="A1099" s="52">
        <v>924726</v>
      </c>
      <c r="B1099" s="45" t="s">
        <v>9672</v>
      </c>
      <c r="C1099" s="39"/>
      <c r="D1099" s="39"/>
      <c r="E1099" s="39"/>
      <c r="F1099" s="48" t="s">
        <v>9671</v>
      </c>
      <c r="G1099" s="39"/>
    </row>
    <row r="1100" spans="1:7" x14ac:dyDescent="0.25">
      <c r="A1100" s="52">
        <v>1235770</v>
      </c>
      <c r="B1100" s="45" t="s">
        <v>9673</v>
      </c>
      <c r="C1100" s="39"/>
      <c r="D1100" s="39"/>
      <c r="E1100" s="39"/>
      <c r="F1100" s="48" t="s">
        <v>9674</v>
      </c>
      <c r="G1100" s="39"/>
    </row>
    <row r="1101" spans="1:7" x14ac:dyDescent="0.25">
      <c r="A1101" s="52">
        <v>513221</v>
      </c>
      <c r="B1101" s="45" t="s">
        <v>9675</v>
      </c>
      <c r="C1101" s="39"/>
      <c r="D1101" s="39"/>
      <c r="E1101" s="39"/>
      <c r="F1101" s="48" t="s">
        <v>9676</v>
      </c>
      <c r="G1101" s="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heetViews>
  <sheetFormatPr defaultRowHeight="15" x14ac:dyDescent="0.25"/>
  <cols>
    <col min="1" max="1" width="4.28515625" bestFit="1" customWidth="1"/>
    <col min="2" max="2" width="19.7109375" bestFit="1" customWidth="1"/>
    <col min="3" max="3" width="22.42578125" bestFit="1" customWidth="1"/>
    <col min="4" max="4" width="35.28515625" bestFit="1" customWidth="1"/>
    <col min="5" max="5" width="55.85546875" bestFit="1" customWidth="1"/>
    <col min="6" max="6" width="25" bestFit="1" customWidth="1"/>
    <col min="7" max="7" width="14" style="7" bestFit="1" customWidth="1"/>
    <col min="8" max="8" width="21.42578125" bestFit="1" customWidth="1"/>
    <col min="9" max="9" width="52.42578125" bestFit="1" customWidth="1"/>
    <col min="10" max="10" width="34.85546875" bestFit="1" customWidth="1"/>
    <col min="11" max="11" width="33" bestFit="1" customWidth="1"/>
    <col min="12" max="12" width="26.7109375" bestFit="1" customWidth="1"/>
  </cols>
  <sheetData>
    <row r="1" spans="1:12" s="1" customFormat="1" x14ac:dyDescent="0.25">
      <c r="A1" s="2" t="s">
        <v>49</v>
      </c>
      <c r="B1" s="2" t="s">
        <v>0</v>
      </c>
      <c r="C1" s="2" t="s">
        <v>50</v>
      </c>
      <c r="D1" s="2" t="s">
        <v>1</v>
      </c>
      <c r="E1" s="2" t="s">
        <v>7</v>
      </c>
      <c r="F1" s="2" t="s">
        <v>8</v>
      </c>
      <c r="G1" s="5" t="s">
        <v>9</v>
      </c>
      <c r="H1" s="2" t="s">
        <v>51</v>
      </c>
      <c r="I1" s="2" t="s">
        <v>3</v>
      </c>
      <c r="J1" s="2" t="s">
        <v>4</v>
      </c>
      <c r="K1" s="2" t="s">
        <v>5</v>
      </c>
      <c r="L1" s="2" t="s">
        <v>2</v>
      </c>
    </row>
    <row r="2" spans="1:12" x14ac:dyDescent="0.25">
      <c r="A2" s="3">
        <v>1</v>
      </c>
      <c r="B2" s="4" t="s">
        <v>52</v>
      </c>
      <c r="C2" s="4" t="s">
        <v>52</v>
      </c>
      <c r="D2" s="4" t="s">
        <v>53</v>
      </c>
      <c r="E2" s="4" t="s">
        <v>54</v>
      </c>
      <c r="F2" s="4" t="s">
        <v>55</v>
      </c>
      <c r="G2" s="6">
        <v>1852.82</v>
      </c>
      <c r="H2" s="4" t="s">
        <v>56</v>
      </c>
      <c r="I2" s="4" t="s">
        <v>57</v>
      </c>
      <c r="J2" s="4" t="s">
        <v>24</v>
      </c>
      <c r="K2" s="4" t="s">
        <v>25</v>
      </c>
      <c r="L2" s="4" t="s">
        <v>22</v>
      </c>
    </row>
    <row r="3" spans="1:12" x14ac:dyDescent="0.25">
      <c r="A3" s="3">
        <v>2</v>
      </c>
      <c r="B3" s="4" t="s">
        <v>58</v>
      </c>
      <c r="C3" s="4" t="s">
        <v>58</v>
      </c>
      <c r="D3" s="4" t="s">
        <v>59</v>
      </c>
      <c r="E3" s="4" t="s">
        <v>54</v>
      </c>
      <c r="F3" s="4" t="s">
        <v>55</v>
      </c>
      <c r="G3" s="6">
        <v>1862.82</v>
      </c>
      <c r="H3" s="4" t="s">
        <v>56</v>
      </c>
      <c r="I3" s="4" t="s">
        <v>60</v>
      </c>
      <c r="J3" s="4" t="s">
        <v>24</v>
      </c>
      <c r="K3" s="4" t="s">
        <v>25</v>
      </c>
      <c r="L3" s="4" t="s">
        <v>22</v>
      </c>
    </row>
    <row r="4" spans="1:12" x14ac:dyDescent="0.25">
      <c r="A4" s="3">
        <v>3</v>
      </c>
      <c r="B4" s="4" t="s">
        <v>61</v>
      </c>
      <c r="C4" s="4" t="s">
        <v>61</v>
      </c>
      <c r="D4" s="4" t="s">
        <v>62</v>
      </c>
      <c r="E4" s="4" t="s">
        <v>63</v>
      </c>
      <c r="F4" s="4" t="s">
        <v>64</v>
      </c>
      <c r="G4" s="6">
        <v>3044.93</v>
      </c>
      <c r="H4" s="4" t="s">
        <v>56</v>
      </c>
      <c r="I4" s="4" t="s">
        <v>65</v>
      </c>
      <c r="J4" s="4" t="s">
        <v>66</v>
      </c>
      <c r="K4" s="4" t="s">
        <v>41</v>
      </c>
      <c r="L4" s="4" t="s">
        <v>38</v>
      </c>
    </row>
    <row r="5" spans="1:12" x14ac:dyDescent="0.25">
      <c r="A5" s="3">
        <v>4</v>
      </c>
      <c r="B5" s="4" t="s">
        <v>67</v>
      </c>
      <c r="C5" s="4" t="s">
        <v>67</v>
      </c>
      <c r="D5" s="4" t="s">
        <v>68</v>
      </c>
      <c r="E5" s="4" t="s">
        <v>63</v>
      </c>
      <c r="F5" s="4" t="s">
        <v>64</v>
      </c>
      <c r="G5" s="6">
        <v>3044.93</v>
      </c>
      <c r="H5" s="4" t="s">
        <v>56</v>
      </c>
      <c r="I5" s="4" t="s">
        <v>69</v>
      </c>
      <c r="J5" s="4" t="s">
        <v>66</v>
      </c>
      <c r="K5" s="4" t="s">
        <v>41</v>
      </c>
      <c r="L5" s="4" t="s">
        <v>38</v>
      </c>
    </row>
    <row r="6" spans="1:12" x14ac:dyDescent="0.25">
      <c r="A6" s="3">
        <v>5</v>
      </c>
      <c r="B6" s="4" t="s">
        <v>70</v>
      </c>
      <c r="C6" s="4" t="s">
        <v>70</v>
      </c>
      <c r="D6" s="4" t="s">
        <v>71</v>
      </c>
      <c r="E6" s="4" t="s">
        <v>72</v>
      </c>
      <c r="F6" s="4" t="s">
        <v>73</v>
      </c>
      <c r="G6" s="6">
        <v>14276.81</v>
      </c>
      <c r="H6" s="4" t="s">
        <v>56</v>
      </c>
      <c r="I6" s="4" t="s">
        <v>74</v>
      </c>
      <c r="J6" s="4" t="s">
        <v>24</v>
      </c>
      <c r="K6" s="4" t="s">
        <v>25</v>
      </c>
      <c r="L6" s="4" t="s">
        <v>22</v>
      </c>
    </row>
    <row r="7" spans="1:12" x14ac:dyDescent="0.25">
      <c r="A7" s="3">
        <v>6</v>
      </c>
      <c r="B7" s="4" t="s">
        <v>75</v>
      </c>
      <c r="C7" s="4" t="s">
        <v>75</v>
      </c>
      <c r="D7" s="4" t="s">
        <v>76</v>
      </c>
      <c r="E7" s="4" t="s">
        <v>72</v>
      </c>
      <c r="F7" s="4" t="s">
        <v>73</v>
      </c>
      <c r="G7" s="6">
        <v>14276.81</v>
      </c>
      <c r="H7" s="4" t="s">
        <v>56</v>
      </c>
      <c r="I7" s="4" t="s">
        <v>77</v>
      </c>
      <c r="J7" s="4" t="s">
        <v>24</v>
      </c>
      <c r="K7" s="4" t="s">
        <v>25</v>
      </c>
      <c r="L7" s="4" t="s">
        <v>22</v>
      </c>
    </row>
    <row r="8" spans="1:12" x14ac:dyDescent="0.25">
      <c r="A8" s="3">
        <v>7</v>
      </c>
      <c r="B8" s="4" t="s">
        <v>78</v>
      </c>
      <c r="C8" s="4" t="s">
        <v>78</v>
      </c>
      <c r="D8" s="4" t="s">
        <v>79</v>
      </c>
      <c r="E8" s="4" t="s">
        <v>80</v>
      </c>
      <c r="F8" s="4" t="s">
        <v>81</v>
      </c>
      <c r="G8" s="6">
        <v>1924.37</v>
      </c>
      <c r="H8" s="4" t="s">
        <v>56</v>
      </c>
      <c r="I8" s="4" t="s">
        <v>82</v>
      </c>
      <c r="J8" s="4" t="s">
        <v>24</v>
      </c>
      <c r="K8" s="4" t="s">
        <v>25</v>
      </c>
      <c r="L8" s="4" t="s">
        <v>22</v>
      </c>
    </row>
    <row r="9" spans="1:12" x14ac:dyDescent="0.25">
      <c r="A9" s="3">
        <v>8</v>
      </c>
      <c r="B9" s="4" t="s">
        <v>83</v>
      </c>
      <c r="C9" s="4" t="s">
        <v>83</v>
      </c>
      <c r="D9" s="4" t="s">
        <v>84</v>
      </c>
      <c r="E9" s="4" t="s">
        <v>80</v>
      </c>
      <c r="F9" s="4" t="s">
        <v>81</v>
      </c>
      <c r="G9" s="6">
        <v>1884.79</v>
      </c>
      <c r="H9" s="4" t="s">
        <v>56</v>
      </c>
      <c r="I9" s="4" t="s">
        <v>85</v>
      </c>
      <c r="J9" s="4" t="s">
        <v>24</v>
      </c>
      <c r="K9" s="4" t="s">
        <v>25</v>
      </c>
      <c r="L9" s="4" t="s">
        <v>22</v>
      </c>
    </row>
    <row r="10" spans="1:12" x14ac:dyDescent="0.25">
      <c r="A10" s="3">
        <v>9</v>
      </c>
      <c r="B10" s="4" t="s">
        <v>86</v>
      </c>
      <c r="C10" s="4" t="s">
        <v>86</v>
      </c>
      <c r="D10" s="4" t="s">
        <v>87</v>
      </c>
      <c r="E10" s="4" t="s">
        <v>88</v>
      </c>
      <c r="F10" s="4" t="s">
        <v>89</v>
      </c>
      <c r="G10" s="6">
        <v>13864.11</v>
      </c>
      <c r="H10" s="4" t="s">
        <v>56</v>
      </c>
      <c r="I10" s="4" t="s">
        <v>90</v>
      </c>
      <c r="J10" s="4" t="s">
        <v>24</v>
      </c>
      <c r="K10" s="4" t="s">
        <v>25</v>
      </c>
      <c r="L10" s="4" t="s">
        <v>22</v>
      </c>
    </row>
    <row r="11" spans="1:12" x14ac:dyDescent="0.25">
      <c r="A11" s="3">
        <v>10</v>
      </c>
      <c r="B11" s="4" t="s">
        <v>91</v>
      </c>
      <c r="C11" s="4" t="s">
        <v>91</v>
      </c>
      <c r="D11" s="4" t="s">
        <v>92</v>
      </c>
      <c r="E11" s="4" t="s">
        <v>88</v>
      </c>
      <c r="F11" s="4" t="s">
        <v>89</v>
      </c>
      <c r="G11" s="6">
        <v>12610.87</v>
      </c>
      <c r="H11" s="4" t="s">
        <v>56</v>
      </c>
      <c r="I11" s="4" t="s">
        <v>93</v>
      </c>
      <c r="J11" s="4" t="s">
        <v>24</v>
      </c>
      <c r="K11" s="4" t="s">
        <v>25</v>
      </c>
      <c r="L11" s="4" t="s">
        <v>22</v>
      </c>
    </row>
    <row r="12" spans="1:12" x14ac:dyDescent="0.25">
      <c r="A12" s="3">
        <v>11</v>
      </c>
      <c r="B12" s="4" t="s">
        <v>94</v>
      </c>
      <c r="C12" s="4" t="s">
        <v>94</v>
      </c>
      <c r="D12" s="4" t="s">
        <v>95</v>
      </c>
      <c r="E12" s="4" t="s">
        <v>96</v>
      </c>
      <c r="F12" s="4" t="s">
        <v>97</v>
      </c>
      <c r="G12" s="6">
        <v>23102.25</v>
      </c>
      <c r="H12" s="4" t="s">
        <v>56</v>
      </c>
      <c r="I12" s="4" t="s">
        <v>98</v>
      </c>
      <c r="J12" s="4" t="s">
        <v>99</v>
      </c>
      <c r="K12" s="4" t="s">
        <v>41</v>
      </c>
      <c r="L12" s="4" t="s">
        <v>38</v>
      </c>
    </row>
    <row r="13" spans="1:12" x14ac:dyDescent="0.25">
      <c r="A13" s="3">
        <v>12</v>
      </c>
      <c r="B13" s="4" t="s">
        <v>100</v>
      </c>
      <c r="C13" s="4" t="s">
        <v>100</v>
      </c>
      <c r="D13" s="4" t="s">
        <v>101</v>
      </c>
      <c r="E13" s="4" t="s">
        <v>96</v>
      </c>
      <c r="F13" s="4" t="s">
        <v>97</v>
      </c>
      <c r="G13" s="6">
        <v>14581.95</v>
      </c>
      <c r="H13" s="4" t="s">
        <v>56</v>
      </c>
      <c r="I13" s="4" t="s">
        <v>102</v>
      </c>
      <c r="J13" s="4" t="s">
        <v>40</v>
      </c>
      <c r="K13" s="4" t="s">
        <v>41</v>
      </c>
      <c r="L13" s="4" t="s">
        <v>38</v>
      </c>
    </row>
    <row r="14" spans="1:12" x14ac:dyDescent="0.25">
      <c r="A14" s="3">
        <v>13</v>
      </c>
      <c r="B14" s="4" t="s">
        <v>103</v>
      </c>
      <c r="C14" s="4" t="s">
        <v>103</v>
      </c>
      <c r="D14" s="4" t="s">
        <v>104</v>
      </c>
      <c r="E14" s="4" t="s">
        <v>105</v>
      </c>
      <c r="F14" s="4" t="s">
        <v>106</v>
      </c>
      <c r="G14" s="6">
        <v>1924.37</v>
      </c>
      <c r="H14" s="4" t="s">
        <v>56</v>
      </c>
      <c r="I14" s="4" t="s">
        <v>107</v>
      </c>
      <c r="J14" s="4" t="s">
        <v>24</v>
      </c>
      <c r="K14" s="4" t="s">
        <v>25</v>
      </c>
      <c r="L14" s="4" t="s">
        <v>22</v>
      </c>
    </row>
    <row r="15" spans="1:12" x14ac:dyDescent="0.25">
      <c r="A15" s="3">
        <v>14</v>
      </c>
      <c r="B15" s="4" t="s">
        <v>108</v>
      </c>
      <c r="C15" s="4" t="s">
        <v>108</v>
      </c>
      <c r="D15" s="4" t="s">
        <v>109</v>
      </c>
      <c r="E15" s="4" t="s">
        <v>105</v>
      </c>
      <c r="F15" s="4" t="s">
        <v>106</v>
      </c>
      <c r="G15" s="6">
        <v>12963.32</v>
      </c>
      <c r="H15" s="4" t="s">
        <v>56</v>
      </c>
      <c r="I15" s="4" t="s">
        <v>110</v>
      </c>
      <c r="J15" s="4" t="s">
        <v>24</v>
      </c>
      <c r="K15" s="4" t="s">
        <v>25</v>
      </c>
      <c r="L15" s="4" t="s">
        <v>22</v>
      </c>
    </row>
    <row r="16" spans="1:12" x14ac:dyDescent="0.25">
      <c r="A16" s="3">
        <v>15</v>
      </c>
      <c r="B16" s="4" t="s">
        <v>111</v>
      </c>
      <c r="C16" s="4" t="s">
        <v>111</v>
      </c>
      <c r="D16" s="4" t="s">
        <v>112</v>
      </c>
      <c r="E16" s="4" t="s">
        <v>105</v>
      </c>
      <c r="F16" s="4" t="s">
        <v>113</v>
      </c>
      <c r="G16" s="6">
        <v>1884.79</v>
      </c>
      <c r="H16" s="4" t="s">
        <v>56</v>
      </c>
      <c r="I16" s="4" t="s">
        <v>114</v>
      </c>
      <c r="J16" s="4" t="s">
        <v>24</v>
      </c>
      <c r="K16" s="4" t="s">
        <v>25</v>
      </c>
      <c r="L16" s="4" t="s">
        <v>22</v>
      </c>
    </row>
    <row r="17" spans="1:12" x14ac:dyDescent="0.25">
      <c r="A17" s="3">
        <v>16</v>
      </c>
      <c r="B17" s="4" t="s">
        <v>115</v>
      </c>
      <c r="C17" s="4" t="s">
        <v>115</v>
      </c>
      <c r="D17" s="4" t="s">
        <v>116</v>
      </c>
      <c r="E17" s="4" t="s">
        <v>105</v>
      </c>
      <c r="F17" s="4" t="s">
        <v>113</v>
      </c>
      <c r="G17" s="6">
        <v>1924.37</v>
      </c>
      <c r="H17" s="4" t="s">
        <v>56</v>
      </c>
      <c r="I17" s="4" t="s">
        <v>117</v>
      </c>
      <c r="J17" s="4" t="s">
        <v>24</v>
      </c>
      <c r="K17" s="4" t="s">
        <v>25</v>
      </c>
      <c r="L17" s="4" t="s">
        <v>22</v>
      </c>
    </row>
    <row r="18" spans="1:12" x14ac:dyDescent="0.25">
      <c r="A18" s="3">
        <v>17</v>
      </c>
      <c r="B18" s="4" t="s">
        <v>118</v>
      </c>
      <c r="C18" s="4" t="s">
        <v>118</v>
      </c>
      <c r="D18" s="4" t="s">
        <v>119</v>
      </c>
      <c r="E18" s="4" t="s">
        <v>105</v>
      </c>
      <c r="F18" s="4" t="s">
        <v>120</v>
      </c>
      <c r="G18" s="6">
        <v>12610.87</v>
      </c>
      <c r="H18" s="4" t="s">
        <v>56</v>
      </c>
      <c r="I18" s="4" t="s">
        <v>121</v>
      </c>
      <c r="J18" s="4" t="s">
        <v>24</v>
      </c>
      <c r="K18" s="4" t="s">
        <v>25</v>
      </c>
      <c r="L18" s="4" t="s">
        <v>22</v>
      </c>
    </row>
    <row r="19" spans="1:12" x14ac:dyDescent="0.25">
      <c r="A19" s="3">
        <v>18</v>
      </c>
      <c r="B19" s="4" t="s">
        <v>122</v>
      </c>
      <c r="C19" s="4" t="s">
        <v>122</v>
      </c>
      <c r="D19" s="4" t="s">
        <v>123</v>
      </c>
      <c r="E19" s="4" t="s">
        <v>105</v>
      </c>
      <c r="F19" s="4" t="s">
        <v>120</v>
      </c>
      <c r="G19" s="6">
        <v>12677.46</v>
      </c>
      <c r="H19" s="4" t="s">
        <v>56</v>
      </c>
      <c r="I19" s="4" t="s">
        <v>121</v>
      </c>
      <c r="J19" s="4" t="s">
        <v>24</v>
      </c>
      <c r="K19" s="4" t="s">
        <v>25</v>
      </c>
      <c r="L19" s="4" t="s">
        <v>22</v>
      </c>
    </row>
    <row r="20" spans="1:12" x14ac:dyDescent="0.25">
      <c r="A20" s="3">
        <v>19</v>
      </c>
      <c r="B20" s="4" t="s">
        <v>124</v>
      </c>
      <c r="C20" s="4" t="s">
        <v>124</v>
      </c>
      <c r="D20" s="4" t="s">
        <v>125</v>
      </c>
      <c r="E20" s="4" t="s">
        <v>126</v>
      </c>
      <c r="F20" s="4" t="s">
        <v>127</v>
      </c>
      <c r="G20" s="6">
        <v>13923.07</v>
      </c>
      <c r="H20" s="4" t="s">
        <v>56</v>
      </c>
      <c r="I20" s="4" t="s">
        <v>128</v>
      </c>
      <c r="J20" s="4" t="s">
        <v>24</v>
      </c>
      <c r="K20" s="4" t="s">
        <v>25</v>
      </c>
      <c r="L20" s="4" t="s">
        <v>22</v>
      </c>
    </row>
    <row r="21" spans="1:12" x14ac:dyDescent="0.25">
      <c r="A21" s="3">
        <v>20</v>
      </c>
      <c r="B21" s="4" t="s">
        <v>129</v>
      </c>
      <c r="C21" s="4" t="s">
        <v>129</v>
      </c>
      <c r="D21" s="4" t="s">
        <v>130</v>
      </c>
      <c r="E21" s="4" t="s">
        <v>126</v>
      </c>
      <c r="F21" s="4" t="s">
        <v>127</v>
      </c>
      <c r="G21" s="6">
        <v>14276.81</v>
      </c>
      <c r="H21" s="4" t="s">
        <v>56</v>
      </c>
      <c r="I21" s="4" t="s">
        <v>131</v>
      </c>
      <c r="J21" s="4" t="s">
        <v>24</v>
      </c>
      <c r="K21" s="4" t="s">
        <v>25</v>
      </c>
      <c r="L21" s="4" t="s">
        <v>22</v>
      </c>
    </row>
    <row r="22" spans="1:12" x14ac:dyDescent="0.25">
      <c r="A22" s="3">
        <v>21</v>
      </c>
      <c r="B22" s="4" t="s">
        <v>132</v>
      </c>
      <c r="C22" s="4" t="s">
        <v>132</v>
      </c>
      <c r="D22" s="4" t="s">
        <v>133</v>
      </c>
      <c r="E22" s="4" t="s">
        <v>134</v>
      </c>
      <c r="F22" s="4" t="s">
        <v>135</v>
      </c>
      <c r="G22" s="6">
        <v>2425.4499999999998</v>
      </c>
      <c r="H22" s="4" t="s">
        <v>56</v>
      </c>
      <c r="I22" s="4" t="s">
        <v>136</v>
      </c>
      <c r="J22" s="4" t="s">
        <v>99</v>
      </c>
      <c r="K22" s="4" t="s">
        <v>41</v>
      </c>
      <c r="L22" s="4" t="s">
        <v>38</v>
      </c>
    </row>
    <row r="23" spans="1:12" x14ac:dyDescent="0.25">
      <c r="A23" s="3">
        <v>22</v>
      </c>
      <c r="B23" s="4" t="s">
        <v>137</v>
      </c>
      <c r="C23" s="4" t="s">
        <v>137</v>
      </c>
      <c r="D23" s="4" t="s">
        <v>138</v>
      </c>
      <c r="E23" s="4" t="s">
        <v>134</v>
      </c>
      <c r="F23" s="4" t="s">
        <v>135</v>
      </c>
      <c r="G23" s="6">
        <v>6013.6</v>
      </c>
      <c r="H23" s="4" t="s">
        <v>56</v>
      </c>
      <c r="I23" s="4" t="s">
        <v>139</v>
      </c>
      <c r="J23" s="4" t="s">
        <v>99</v>
      </c>
      <c r="K23" s="4" t="s">
        <v>41</v>
      </c>
      <c r="L23" s="4" t="s">
        <v>38</v>
      </c>
    </row>
    <row r="24" spans="1:12" x14ac:dyDescent="0.25">
      <c r="A24" s="3">
        <v>23</v>
      </c>
      <c r="B24" s="4" t="s">
        <v>140</v>
      </c>
      <c r="C24" s="4" t="s">
        <v>141</v>
      </c>
      <c r="D24" s="4" t="s">
        <v>142</v>
      </c>
      <c r="E24" s="4" t="s">
        <v>134</v>
      </c>
      <c r="F24" s="4" t="s">
        <v>143</v>
      </c>
      <c r="G24" s="6">
        <v>3083.98</v>
      </c>
      <c r="H24" s="4" t="s">
        <v>56</v>
      </c>
      <c r="I24" s="4" t="s">
        <v>144</v>
      </c>
      <c r="J24" s="4" t="s">
        <v>99</v>
      </c>
      <c r="K24" s="4" t="s">
        <v>41</v>
      </c>
      <c r="L24" s="4" t="s">
        <v>38</v>
      </c>
    </row>
    <row r="25" spans="1:12" x14ac:dyDescent="0.25">
      <c r="A25" s="3">
        <v>24</v>
      </c>
      <c r="B25" s="4" t="s">
        <v>145</v>
      </c>
      <c r="C25" s="4" t="s">
        <v>145</v>
      </c>
      <c r="D25" s="4" t="s">
        <v>146</v>
      </c>
      <c r="E25" s="4" t="s">
        <v>134</v>
      </c>
      <c r="F25" s="4" t="s">
        <v>143</v>
      </c>
      <c r="G25" s="6">
        <v>3083.98</v>
      </c>
      <c r="H25" s="4" t="s">
        <v>56</v>
      </c>
      <c r="I25" s="4" t="s">
        <v>147</v>
      </c>
      <c r="J25" s="4" t="s">
        <v>99</v>
      </c>
      <c r="K25" s="4" t="s">
        <v>41</v>
      </c>
      <c r="L25" s="4" t="s">
        <v>38</v>
      </c>
    </row>
    <row r="26" spans="1:12" x14ac:dyDescent="0.25">
      <c r="A26" s="3">
        <v>25</v>
      </c>
      <c r="B26" s="4" t="s">
        <v>148</v>
      </c>
      <c r="C26" s="4" t="s">
        <v>148</v>
      </c>
      <c r="D26" s="4" t="s">
        <v>149</v>
      </c>
      <c r="E26" s="4" t="s">
        <v>150</v>
      </c>
      <c r="F26" s="4" t="s">
        <v>151</v>
      </c>
      <c r="G26" s="6">
        <v>1702.82</v>
      </c>
      <c r="H26" s="4" t="s">
        <v>56</v>
      </c>
      <c r="I26" s="4" t="s">
        <v>152</v>
      </c>
      <c r="J26" s="4" t="s">
        <v>24</v>
      </c>
      <c r="K26" s="4" t="s">
        <v>25</v>
      </c>
      <c r="L26" s="4" t="s">
        <v>22</v>
      </c>
    </row>
    <row r="27" spans="1:12" x14ac:dyDescent="0.25">
      <c r="A27" s="3">
        <v>26</v>
      </c>
      <c r="B27" s="4" t="s">
        <v>153</v>
      </c>
      <c r="C27" s="4" t="s">
        <v>153</v>
      </c>
      <c r="D27" s="4" t="s">
        <v>154</v>
      </c>
      <c r="E27" s="4" t="s">
        <v>150</v>
      </c>
      <c r="F27" s="4" t="s">
        <v>151</v>
      </c>
      <c r="G27" s="6">
        <v>1862.82</v>
      </c>
      <c r="H27" s="4" t="s">
        <v>56</v>
      </c>
      <c r="I27" s="4" t="s">
        <v>155</v>
      </c>
      <c r="J27" s="4" t="s">
        <v>24</v>
      </c>
      <c r="K27" s="4" t="s">
        <v>25</v>
      </c>
      <c r="L27" s="4" t="s">
        <v>22</v>
      </c>
    </row>
    <row r="28" spans="1:12" x14ac:dyDescent="0.25">
      <c r="A28" s="3">
        <v>27</v>
      </c>
      <c r="B28" s="4" t="s">
        <v>156</v>
      </c>
      <c r="C28" s="4" t="s">
        <v>156</v>
      </c>
      <c r="D28" s="4" t="s">
        <v>157</v>
      </c>
      <c r="E28" s="4" t="s">
        <v>158</v>
      </c>
      <c r="F28" s="4" t="s">
        <v>159</v>
      </c>
      <c r="G28" s="6">
        <v>510.36</v>
      </c>
      <c r="H28" s="4" t="s">
        <v>56</v>
      </c>
      <c r="I28" s="4" t="s">
        <v>160</v>
      </c>
      <c r="J28" s="4" t="s">
        <v>24</v>
      </c>
      <c r="K28" s="4" t="s">
        <v>25</v>
      </c>
      <c r="L28" s="4" t="s">
        <v>22</v>
      </c>
    </row>
    <row r="29" spans="1:12" x14ac:dyDescent="0.25">
      <c r="A29" s="3">
        <v>28</v>
      </c>
      <c r="B29" s="4" t="s">
        <v>161</v>
      </c>
      <c r="C29" s="4" t="s">
        <v>161</v>
      </c>
      <c r="D29" s="4" t="s">
        <v>162</v>
      </c>
      <c r="E29" s="4" t="s">
        <v>158</v>
      </c>
      <c r="F29" s="4" t="s">
        <v>159</v>
      </c>
      <c r="G29" s="6">
        <v>758.44</v>
      </c>
      <c r="H29" s="4" t="s">
        <v>56</v>
      </c>
      <c r="I29" s="4" t="s">
        <v>160</v>
      </c>
      <c r="J29" s="4" t="s">
        <v>24</v>
      </c>
      <c r="K29" s="4" t="s">
        <v>25</v>
      </c>
      <c r="L29" s="4" t="s">
        <v>22</v>
      </c>
    </row>
    <row r="30" spans="1:12" x14ac:dyDescent="0.25">
      <c r="A30" s="3">
        <v>29</v>
      </c>
      <c r="B30" s="4" t="s">
        <v>163</v>
      </c>
      <c r="C30" s="4" t="s">
        <v>163</v>
      </c>
      <c r="D30" s="4" t="s">
        <v>164</v>
      </c>
      <c r="E30" s="4" t="s">
        <v>165</v>
      </c>
      <c r="F30" s="4" t="s">
        <v>166</v>
      </c>
      <c r="G30" s="6">
        <v>10905.74</v>
      </c>
      <c r="H30" s="4" t="s">
        <v>56</v>
      </c>
      <c r="I30" s="4" t="s">
        <v>167</v>
      </c>
      <c r="J30" s="4" t="s">
        <v>24</v>
      </c>
      <c r="K30" s="4" t="s">
        <v>25</v>
      </c>
      <c r="L30" s="4" t="s">
        <v>22</v>
      </c>
    </row>
    <row r="31" spans="1:12" x14ac:dyDescent="0.25">
      <c r="A31" s="3">
        <v>30</v>
      </c>
      <c r="B31" s="4" t="s">
        <v>168</v>
      </c>
      <c r="C31" s="4" t="s">
        <v>168</v>
      </c>
      <c r="D31" s="4" t="s">
        <v>169</v>
      </c>
      <c r="E31" s="4" t="s">
        <v>165</v>
      </c>
      <c r="F31" s="4" t="s">
        <v>166</v>
      </c>
      <c r="G31" s="6">
        <v>11343.67</v>
      </c>
      <c r="H31" s="4" t="s">
        <v>56</v>
      </c>
      <c r="I31" s="4" t="s">
        <v>170</v>
      </c>
      <c r="J31" s="4" t="s">
        <v>24</v>
      </c>
      <c r="K31" s="4" t="s">
        <v>25</v>
      </c>
      <c r="L31" s="4" t="s">
        <v>22</v>
      </c>
    </row>
    <row r="32" spans="1:12" x14ac:dyDescent="0.25">
      <c r="A32" s="3">
        <v>31</v>
      </c>
      <c r="B32" s="4" t="s">
        <v>171</v>
      </c>
      <c r="C32" s="4" t="s">
        <v>171</v>
      </c>
      <c r="D32" s="4" t="s">
        <v>172</v>
      </c>
      <c r="E32" s="4" t="s">
        <v>173</v>
      </c>
      <c r="F32" s="4" t="s">
        <v>174</v>
      </c>
      <c r="G32" s="6">
        <v>1034.51</v>
      </c>
      <c r="H32" s="4" t="s">
        <v>56</v>
      </c>
      <c r="I32" s="4" t="s">
        <v>175</v>
      </c>
      <c r="J32" s="4" t="s">
        <v>176</v>
      </c>
      <c r="K32" s="4" t="s">
        <v>177</v>
      </c>
      <c r="L32" s="4" t="s">
        <v>178</v>
      </c>
    </row>
    <row r="33" spans="1:12" x14ac:dyDescent="0.25">
      <c r="A33" s="3">
        <v>32</v>
      </c>
      <c r="B33" s="4" t="s">
        <v>179</v>
      </c>
      <c r="C33" s="4" t="s">
        <v>179</v>
      </c>
      <c r="D33" s="4" t="s">
        <v>180</v>
      </c>
      <c r="E33" s="4" t="s">
        <v>173</v>
      </c>
      <c r="F33" s="4" t="s">
        <v>174</v>
      </c>
      <c r="G33" s="6">
        <v>1034.51</v>
      </c>
      <c r="H33" s="4" t="s">
        <v>56</v>
      </c>
      <c r="I33" s="4" t="s">
        <v>175</v>
      </c>
      <c r="J33" s="4" t="s">
        <v>176</v>
      </c>
      <c r="K33" s="4" t="s">
        <v>177</v>
      </c>
      <c r="L33" s="4" t="s">
        <v>178</v>
      </c>
    </row>
    <row r="34" spans="1:12" x14ac:dyDescent="0.25">
      <c r="A34" s="3">
        <v>33</v>
      </c>
      <c r="B34" s="4" t="s">
        <v>181</v>
      </c>
      <c r="C34" s="4" t="s">
        <v>181</v>
      </c>
      <c r="D34" s="4" t="s">
        <v>182</v>
      </c>
      <c r="E34" s="4" t="s">
        <v>183</v>
      </c>
      <c r="F34" s="4" t="s">
        <v>184</v>
      </c>
      <c r="G34" s="6">
        <v>1862.82</v>
      </c>
      <c r="H34" s="4" t="s">
        <v>56</v>
      </c>
      <c r="I34" s="4" t="s">
        <v>185</v>
      </c>
      <c r="J34" s="4" t="s">
        <v>24</v>
      </c>
      <c r="K34" s="4" t="s">
        <v>25</v>
      </c>
      <c r="L34" s="4" t="s">
        <v>22</v>
      </c>
    </row>
    <row r="35" spans="1:12" x14ac:dyDescent="0.25">
      <c r="A35" s="3">
        <v>34</v>
      </c>
      <c r="B35" s="4" t="s">
        <v>186</v>
      </c>
      <c r="C35" s="4" t="s">
        <v>186</v>
      </c>
      <c r="D35" s="4" t="s">
        <v>187</v>
      </c>
      <c r="E35" s="4" t="s">
        <v>183</v>
      </c>
      <c r="F35" s="4" t="s">
        <v>184</v>
      </c>
      <c r="G35" s="6">
        <v>12575.14</v>
      </c>
      <c r="H35" s="4" t="s">
        <v>56</v>
      </c>
      <c r="I35" s="4" t="s">
        <v>188</v>
      </c>
      <c r="J35" s="4" t="s">
        <v>24</v>
      </c>
      <c r="K35" s="4" t="s">
        <v>25</v>
      </c>
      <c r="L35" s="4" t="s">
        <v>22</v>
      </c>
    </row>
    <row r="36" spans="1:12" x14ac:dyDescent="0.25">
      <c r="A36" s="3">
        <v>35</v>
      </c>
      <c r="B36" s="4" t="s">
        <v>189</v>
      </c>
      <c r="C36" s="4" t="s">
        <v>189</v>
      </c>
      <c r="D36" s="4" t="s">
        <v>190</v>
      </c>
      <c r="E36" s="4" t="s">
        <v>191</v>
      </c>
      <c r="F36" s="4" t="s">
        <v>192</v>
      </c>
      <c r="G36" s="6">
        <v>11669.84</v>
      </c>
      <c r="H36" s="4" t="s">
        <v>56</v>
      </c>
      <c r="I36" s="4" t="s">
        <v>193</v>
      </c>
      <c r="J36" s="4" t="s">
        <v>24</v>
      </c>
      <c r="K36" s="4" t="s">
        <v>25</v>
      </c>
      <c r="L36" s="4" t="s">
        <v>22</v>
      </c>
    </row>
    <row r="37" spans="1:12" x14ac:dyDescent="0.25">
      <c r="A37" s="3">
        <v>36</v>
      </c>
      <c r="B37" s="4" t="s">
        <v>194</v>
      </c>
      <c r="C37" s="4" t="s">
        <v>194</v>
      </c>
      <c r="D37" s="4" t="s">
        <v>195</v>
      </c>
      <c r="E37" s="4" t="s">
        <v>191</v>
      </c>
      <c r="F37" s="4" t="s">
        <v>192</v>
      </c>
      <c r="G37" s="6">
        <v>12575.14</v>
      </c>
      <c r="H37" s="4" t="s">
        <v>56</v>
      </c>
      <c r="I37" s="4" t="s">
        <v>196</v>
      </c>
      <c r="J37" s="4" t="s">
        <v>24</v>
      </c>
      <c r="K37" s="4" t="s">
        <v>25</v>
      </c>
      <c r="L37" s="4" t="s">
        <v>22</v>
      </c>
    </row>
    <row r="38" spans="1:12" x14ac:dyDescent="0.25">
      <c r="A38" s="3">
        <v>37</v>
      </c>
      <c r="B38" s="4" t="s">
        <v>197</v>
      </c>
      <c r="C38" s="4" t="s">
        <v>197</v>
      </c>
      <c r="D38" s="4" t="s">
        <v>198</v>
      </c>
      <c r="E38" s="4" t="s">
        <v>199</v>
      </c>
      <c r="F38" s="4" t="s">
        <v>200</v>
      </c>
      <c r="G38" s="6">
        <v>1796</v>
      </c>
      <c r="H38" s="4" t="s">
        <v>56</v>
      </c>
      <c r="I38" s="4" t="s">
        <v>201</v>
      </c>
      <c r="J38" s="4" t="s">
        <v>176</v>
      </c>
      <c r="K38" s="4" t="s">
        <v>177</v>
      </c>
      <c r="L38" s="4" t="s">
        <v>178</v>
      </c>
    </row>
    <row r="39" spans="1:12" x14ac:dyDescent="0.25">
      <c r="A39" s="3">
        <v>38</v>
      </c>
      <c r="B39" s="4" t="s">
        <v>202</v>
      </c>
      <c r="C39" s="4" t="s">
        <v>202</v>
      </c>
      <c r="D39" s="4" t="s">
        <v>203</v>
      </c>
      <c r="E39" s="4" t="s">
        <v>199</v>
      </c>
      <c r="F39" s="4" t="s">
        <v>200</v>
      </c>
      <c r="G39" s="6">
        <v>1796</v>
      </c>
      <c r="H39" s="4" t="s">
        <v>56</v>
      </c>
      <c r="I39" s="4" t="s">
        <v>175</v>
      </c>
      <c r="J39" s="4" t="s">
        <v>176</v>
      </c>
      <c r="K39" s="4" t="s">
        <v>177</v>
      </c>
      <c r="L39" s="4" t="s">
        <v>178</v>
      </c>
    </row>
    <row r="40" spans="1:12" x14ac:dyDescent="0.25">
      <c r="A40" s="3">
        <v>39</v>
      </c>
      <c r="B40" s="4" t="s">
        <v>204</v>
      </c>
      <c r="C40" s="4" t="s">
        <v>204</v>
      </c>
      <c r="D40" s="4" t="s">
        <v>205</v>
      </c>
      <c r="E40" s="4" t="s">
        <v>199</v>
      </c>
      <c r="F40" s="4" t="s">
        <v>206</v>
      </c>
      <c r="G40" s="6">
        <v>10047.82</v>
      </c>
      <c r="H40" s="4" t="s">
        <v>56</v>
      </c>
      <c r="I40" s="4" t="s">
        <v>207</v>
      </c>
      <c r="J40" s="4" t="s">
        <v>24</v>
      </c>
      <c r="K40" s="4" t="s">
        <v>25</v>
      </c>
      <c r="L40" s="4" t="s">
        <v>22</v>
      </c>
    </row>
    <row r="41" spans="1:12" x14ac:dyDescent="0.25">
      <c r="A41" s="3">
        <v>40</v>
      </c>
      <c r="B41" s="4" t="s">
        <v>208</v>
      </c>
      <c r="C41" s="4" t="s">
        <v>208</v>
      </c>
      <c r="D41" s="4" t="s">
        <v>209</v>
      </c>
      <c r="E41" s="4" t="s">
        <v>199</v>
      </c>
      <c r="F41" s="4" t="s">
        <v>206</v>
      </c>
      <c r="G41" s="6">
        <v>5597.72</v>
      </c>
      <c r="H41" s="4" t="s">
        <v>210</v>
      </c>
      <c r="I41" s="4" t="s">
        <v>211</v>
      </c>
      <c r="J41" s="4" t="s">
        <v>24</v>
      </c>
      <c r="K41" s="4" t="s">
        <v>25</v>
      </c>
      <c r="L41" s="4" t="s">
        <v>22</v>
      </c>
    </row>
    <row r="42" spans="1:12" x14ac:dyDescent="0.25">
      <c r="A42" s="3">
        <v>41</v>
      </c>
      <c r="B42" s="4" t="s">
        <v>212</v>
      </c>
      <c r="C42" s="4" t="s">
        <v>212</v>
      </c>
      <c r="D42" s="4" t="s">
        <v>213</v>
      </c>
      <c r="E42" s="4" t="s">
        <v>214</v>
      </c>
      <c r="F42" s="4" t="s">
        <v>215</v>
      </c>
      <c r="G42" s="6">
        <v>13864.11</v>
      </c>
      <c r="H42" s="4" t="s">
        <v>56</v>
      </c>
      <c r="I42" s="4" t="s">
        <v>216</v>
      </c>
      <c r="J42" s="4" t="s">
        <v>24</v>
      </c>
      <c r="K42" s="4" t="s">
        <v>25</v>
      </c>
      <c r="L42" s="4" t="s">
        <v>22</v>
      </c>
    </row>
    <row r="43" spans="1:12" x14ac:dyDescent="0.25">
      <c r="A43" s="3">
        <v>42</v>
      </c>
      <c r="B43" s="4" t="s">
        <v>217</v>
      </c>
      <c r="C43" s="4" t="s">
        <v>217</v>
      </c>
      <c r="D43" s="4" t="s">
        <v>218</v>
      </c>
      <c r="E43" s="4" t="s">
        <v>214</v>
      </c>
      <c r="F43" s="4" t="s">
        <v>215</v>
      </c>
      <c r="G43" s="6">
        <v>12149.13</v>
      </c>
      <c r="H43" s="4" t="s">
        <v>56</v>
      </c>
      <c r="I43" s="4" t="s">
        <v>219</v>
      </c>
      <c r="J43" s="4" t="s">
        <v>24</v>
      </c>
      <c r="K43" s="4" t="s">
        <v>25</v>
      </c>
      <c r="L43" s="4" t="s">
        <v>22</v>
      </c>
    </row>
    <row r="44" spans="1:12" x14ac:dyDescent="0.25">
      <c r="A44" s="3">
        <v>43</v>
      </c>
      <c r="B44" s="4" t="s">
        <v>220</v>
      </c>
      <c r="C44" s="4" t="s">
        <v>221</v>
      </c>
      <c r="D44" s="4" t="s">
        <v>222</v>
      </c>
      <c r="E44" s="4" t="s">
        <v>223</v>
      </c>
      <c r="F44" s="4" t="s">
        <v>224</v>
      </c>
      <c r="G44" s="6">
        <v>2860.53</v>
      </c>
      <c r="H44" s="4" t="s">
        <v>56</v>
      </c>
      <c r="I44" s="4" t="s">
        <v>225</v>
      </c>
      <c r="J44" s="4" t="s">
        <v>40</v>
      </c>
      <c r="K44" s="4" t="s">
        <v>41</v>
      </c>
      <c r="L44" s="4" t="s">
        <v>38</v>
      </c>
    </row>
    <row r="45" spans="1:12" x14ac:dyDescent="0.25">
      <c r="A45" s="3">
        <v>44</v>
      </c>
      <c r="B45" s="4" t="s">
        <v>226</v>
      </c>
      <c r="C45" s="4" t="s">
        <v>227</v>
      </c>
      <c r="D45" s="4" t="s">
        <v>228</v>
      </c>
      <c r="E45" s="4" t="s">
        <v>223</v>
      </c>
      <c r="F45" s="4" t="s">
        <v>224</v>
      </c>
      <c r="G45" s="6">
        <v>2886.57</v>
      </c>
      <c r="H45" s="4" t="s">
        <v>56</v>
      </c>
      <c r="I45" s="4" t="s">
        <v>229</v>
      </c>
      <c r="J45" s="4" t="s">
        <v>40</v>
      </c>
      <c r="K45" s="4" t="s">
        <v>41</v>
      </c>
      <c r="L45" s="4" t="s">
        <v>38</v>
      </c>
    </row>
    <row r="46" spans="1:12" x14ac:dyDescent="0.25">
      <c r="A46" s="3">
        <v>45</v>
      </c>
      <c r="B46" s="4" t="s">
        <v>230</v>
      </c>
      <c r="C46" s="4" t="s">
        <v>230</v>
      </c>
      <c r="D46" s="4" t="s">
        <v>231</v>
      </c>
      <c r="E46" s="4" t="s">
        <v>232</v>
      </c>
      <c r="F46" s="4" t="s">
        <v>233</v>
      </c>
      <c r="G46" s="6">
        <v>1702.82</v>
      </c>
      <c r="H46" s="4" t="s">
        <v>56</v>
      </c>
      <c r="I46" s="4" t="s">
        <v>234</v>
      </c>
      <c r="J46" s="4" t="s">
        <v>24</v>
      </c>
      <c r="K46" s="4" t="s">
        <v>25</v>
      </c>
      <c r="L46" s="4" t="s">
        <v>22</v>
      </c>
    </row>
    <row r="47" spans="1:12" x14ac:dyDescent="0.25">
      <c r="A47" s="3">
        <v>46</v>
      </c>
      <c r="B47" s="4" t="s">
        <v>235</v>
      </c>
      <c r="C47" s="4" t="s">
        <v>235</v>
      </c>
      <c r="D47" s="4" t="s">
        <v>236</v>
      </c>
      <c r="E47" s="4" t="s">
        <v>232</v>
      </c>
      <c r="F47" s="4" t="s">
        <v>233</v>
      </c>
      <c r="G47" s="6">
        <v>14276.81</v>
      </c>
      <c r="H47" s="4" t="s">
        <v>56</v>
      </c>
      <c r="I47" s="4" t="s">
        <v>237</v>
      </c>
      <c r="J47" s="4" t="s">
        <v>24</v>
      </c>
      <c r="K47" s="4" t="s">
        <v>25</v>
      </c>
      <c r="L47" s="4" t="s">
        <v>22</v>
      </c>
    </row>
    <row r="48" spans="1:12" x14ac:dyDescent="0.25">
      <c r="A48" s="3">
        <v>47</v>
      </c>
      <c r="B48" s="4" t="s">
        <v>238</v>
      </c>
      <c r="C48" s="4" t="s">
        <v>238</v>
      </c>
      <c r="D48" s="4" t="s">
        <v>239</v>
      </c>
      <c r="E48" s="4" t="s">
        <v>232</v>
      </c>
      <c r="F48" s="4" t="s">
        <v>240</v>
      </c>
      <c r="G48" s="6">
        <v>13687.24</v>
      </c>
      <c r="H48" s="4" t="s">
        <v>56</v>
      </c>
      <c r="I48" s="4" t="s">
        <v>241</v>
      </c>
      <c r="J48" s="4" t="s">
        <v>24</v>
      </c>
      <c r="K48" s="4" t="s">
        <v>25</v>
      </c>
      <c r="L48" s="4" t="s">
        <v>22</v>
      </c>
    </row>
    <row r="49" spans="1:12" x14ac:dyDescent="0.25">
      <c r="A49" s="3">
        <v>48</v>
      </c>
      <c r="B49" s="4" t="s">
        <v>242</v>
      </c>
      <c r="C49" s="4" t="s">
        <v>242</v>
      </c>
      <c r="D49" s="4" t="s">
        <v>243</v>
      </c>
      <c r="E49" s="4" t="s">
        <v>232</v>
      </c>
      <c r="F49" s="4" t="s">
        <v>240</v>
      </c>
      <c r="G49" s="6">
        <v>13746.19</v>
      </c>
      <c r="H49" s="4" t="s">
        <v>56</v>
      </c>
      <c r="I49" s="4" t="s">
        <v>244</v>
      </c>
      <c r="J49" s="4" t="s">
        <v>24</v>
      </c>
      <c r="K49" s="4" t="s">
        <v>25</v>
      </c>
      <c r="L49" s="4" t="s">
        <v>22</v>
      </c>
    </row>
    <row r="50" spans="1:12" x14ac:dyDescent="0.25">
      <c r="A50" s="3">
        <v>49</v>
      </c>
      <c r="B50" s="4" t="s">
        <v>245</v>
      </c>
      <c r="C50" s="4" t="s">
        <v>245</v>
      </c>
      <c r="D50" s="4" t="s">
        <v>246</v>
      </c>
      <c r="E50" s="4" t="s">
        <v>247</v>
      </c>
      <c r="F50" s="4" t="s">
        <v>248</v>
      </c>
      <c r="G50" s="6">
        <v>1862.82</v>
      </c>
      <c r="H50" s="4" t="s">
        <v>56</v>
      </c>
      <c r="I50" s="4" t="s">
        <v>249</v>
      </c>
      <c r="J50" s="4" t="s">
        <v>24</v>
      </c>
      <c r="K50" s="4" t="s">
        <v>25</v>
      </c>
      <c r="L50" s="4" t="s">
        <v>22</v>
      </c>
    </row>
    <row r="51" spans="1:12" x14ac:dyDescent="0.25">
      <c r="A51" s="3">
        <v>50</v>
      </c>
      <c r="B51" s="4" t="s">
        <v>250</v>
      </c>
      <c r="C51" s="4" t="s">
        <v>250</v>
      </c>
      <c r="D51" s="4" t="s">
        <v>251</v>
      </c>
      <c r="E51" s="4" t="s">
        <v>247</v>
      </c>
      <c r="F51" s="4" t="s">
        <v>248</v>
      </c>
      <c r="G51" s="6">
        <v>1862.82</v>
      </c>
      <c r="H51" s="4" t="s">
        <v>56</v>
      </c>
      <c r="I51" s="4" t="s">
        <v>252</v>
      </c>
      <c r="J51" s="4" t="s">
        <v>24</v>
      </c>
      <c r="K51" s="4" t="s">
        <v>25</v>
      </c>
      <c r="L51" s="4" t="s">
        <v>22</v>
      </c>
    </row>
    <row r="52" spans="1:12" x14ac:dyDescent="0.25">
      <c r="A52" s="3">
        <v>51</v>
      </c>
      <c r="B52" s="4" t="s">
        <v>253</v>
      </c>
      <c r="C52" s="4" t="s">
        <v>253</v>
      </c>
      <c r="D52" s="4" t="s">
        <v>254</v>
      </c>
      <c r="E52" s="4" t="s">
        <v>255</v>
      </c>
      <c r="F52" s="4" t="s">
        <v>256</v>
      </c>
      <c r="G52" s="6">
        <v>711.75</v>
      </c>
      <c r="H52" s="4" t="s">
        <v>56</v>
      </c>
      <c r="I52" s="4" t="s">
        <v>160</v>
      </c>
      <c r="J52" s="4" t="s">
        <v>24</v>
      </c>
      <c r="K52" s="4" t="s">
        <v>25</v>
      </c>
      <c r="L52" s="4" t="s">
        <v>22</v>
      </c>
    </row>
    <row r="53" spans="1:12" x14ac:dyDescent="0.25">
      <c r="A53" s="3">
        <v>52</v>
      </c>
      <c r="B53" s="4" t="s">
        <v>257</v>
      </c>
      <c r="C53" s="4" t="s">
        <v>257</v>
      </c>
      <c r="D53" s="4" t="s">
        <v>258</v>
      </c>
      <c r="E53" s="4" t="s">
        <v>255</v>
      </c>
      <c r="F53" s="4" t="s">
        <v>256</v>
      </c>
      <c r="G53" s="6">
        <v>795.58</v>
      </c>
      <c r="H53" s="4" t="s">
        <v>56</v>
      </c>
      <c r="I53" s="4" t="s">
        <v>160</v>
      </c>
      <c r="J53" s="4" t="s">
        <v>24</v>
      </c>
      <c r="K53" s="4" t="s">
        <v>25</v>
      </c>
      <c r="L53" s="4" t="s">
        <v>22</v>
      </c>
    </row>
    <row r="54" spans="1:12" x14ac:dyDescent="0.25">
      <c r="A54" s="3">
        <v>53</v>
      </c>
      <c r="B54" s="4" t="s">
        <v>259</v>
      </c>
      <c r="C54" s="4" t="s">
        <v>259</v>
      </c>
      <c r="D54" s="4" t="s">
        <v>260</v>
      </c>
      <c r="E54" s="4" t="s">
        <v>261</v>
      </c>
      <c r="F54" s="4" t="s">
        <v>262</v>
      </c>
      <c r="G54" s="6">
        <v>11095.12</v>
      </c>
      <c r="H54" s="4" t="s">
        <v>56</v>
      </c>
      <c r="I54" s="4" t="s">
        <v>263</v>
      </c>
      <c r="J54" s="4" t="s">
        <v>24</v>
      </c>
      <c r="K54" s="4" t="s">
        <v>25</v>
      </c>
      <c r="L54" s="4" t="s">
        <v>22</v>
      </c>
    </row>
    <row r="55" spans="1:12" x14ac:dyDescent="0.25">
      <c r="A55" s="3">
        <v>54</v>
      </c>
      <c r="B55" s="4" t="s">
        <v>264</v>
      </c>
      <c r="C55" s="4" t="s">
        <v>264</v>
      </c>
      <c r="D55" s="4" t="s">
        <v>265</v>
      </c>
      <c r="E55" s="4" t="s">
        <v>261</v>
      </c>
      <c r="F55" s="4" t="s">
        <v>262</v>
      </c>
      <c r="G55" s="6">
        <v>11095.12</v>
      </c>
      <c r="H55" s="4" t="s">
        <v>56</v>
      </c>
      <c r="I55" s="4" t="s">
        <v>263</v>
      </c>
      <c r="J55" s="4" t="s">
        <v>24</v>
      </c>
      <c r="K55" s="4" t="s">
        <v>25</v>
      </c>
      <c r="L55" s="4" t="s">
        <v>22</v>
      </c>
    </row>
    <row r="56" spans="1:12" x14ac:dyDescent="0.25">
      <c r="A56" s="3">
        <v>55</v>
      </c>
      <c r="B56" s="4" t="s">
        <v>266</v>
      </c>
      <c r="C56" s="4" t="s">
        <v>266</v>
      </c>
      <c r="D56" s="4" t="s">
        <v>267</v>
      </c>
      <c r="E56" s="4" t="s">
        <v>268</v>
      </c>
      <c r="F56" s="4" t="s">
        <v>269</v>
      </c>
      <c r="G56" s="6">
        <v>12202.38</v>
      </c>
      <c r="H56" s="4" t="s">
        <v>56</v>
      </c>
      <c r="I56" s="4" t="s">
        <v>270</v>
      </c>
      <c r="J56" s="4" t="s">
        <v>24</v>
      </c>
      <c r="K56" s="4" t="s">
        <v>25</v>
      </c>
      <c r="L56" s="4" t="s">
        <v>22</v>
      </c>
    </row>
    <row r="57" spans="1:12" x14ac:dyDescent="0.25">
      <c r="A57" s="3">
        <v>56</v>
      </c>
      <c r="B57" s="4" t="s">
        <v>271</v>
      </c>
      <c r="C57" s="4" t="s">
        <v>271</v>
      </c>
      <c r="D57" s="4" t="s">
        <v>272</v>
      </c>
      <c r="E57" s="4" t="s">
        <v>268</v>
      </c>
      <c r="F57" s="4" t="s">
        <v>269</v>
      </c>
      <c r="G57" s="6">
        <v>1862.82</v>
      </c>
      <c r="H57" s="4" t="s">
        <v>56</v>
      </c>
      <c r="I57" s="4" t="s">
        <v>273</v>
      </c>
      <c r="J57" s="4" t="s">
        <v>24</v>
      </c>
      <c r="K57" s="4" t="s">
        <v>25</v>
      </c>
      <c r="L57" s="4" t="s">
        <v>22</v>
      </c>
    </row>
    <row r="58" spans="1:12" x14ac:dyDescent="0.25">
      <c r="A58" s="3">
        <v>57</v>
      </c>
      <c r="B58" s="4" t="s">
        <v>274</v>
      </c>
      <c r="C58" s="4" t="s">
        <v>274</v>
      </c>
      <c r="D58" s="4" t="s">
        <v>275</v>
      </c>
      <c r="E58" s="4" t="s">
        <v>268</v>
      </c>
      <c r="F58" s="4" t="s">
        <v>276</v>
      </c>
      <c r="G58" s="6">
        <v>12468.65</v>
      </c>
      <c r="H58" s="4" t="s">
        <v>56</v>
      </c>
      <c r="I58" s="4" t="s">
        <v>277</v>
      </c>
      <c r="J58" s="4" t="s">
        <v>24</v>
      </c>
      <c r="K58" s="4" t="s">
        <v>25</v>
      </c>
      <c r="L58" s="4" t="s">
        <v>22</v>
      </c>
    </row>
    <row r="59" spans="1:12" x14ac:dyDescent="0.25">
      <c r="A59" s="3">
        <v>58</v>
      </c>
      <c r="B59" s="4" t="s">
        <v>278</v>
      </c>
      <c r="C59" s="4" t="s">
        <v>278</v>
      </c>
      <c r="D59" s="4" t="s">
        <v>279</v>
      </c>
      <c r="E59" s="4" t="s">
        <v>268</v>
      </c>
      <c r="F59" s="4" t="s">
        <v>276</v>
      </c>
      <c r="G59" s="6">
        <v>13095.14</v>
      </c>
      <c r="H59" s="4" t="s">
        <v>56</v>
      </c>
      <c r="I59" s="4" t="s">
        <v>280</v>
      </c>
      <c r="J59" s="4" t="s">
        <v>24</v>
      </c>
      <c r="K59" s="4" t="s">
        <v>25</v>
      </c>
      <c r="L59" s="4" t="s">
        <v>22</v>
      </c>
    </row>
    <row r="60" spans="1:12" x14ac:dyDescent="0.25">
      <c r="A60" s="3">
        <v>59</v>
      </c>
      <c r="B60" s="4" t="s">
        <v>281</v>
      </c>
      <c r="C60" s="4" t="s">
        <v>281</v>
      </c>
      <c r="D60" s="4" t="s">
        <v>282</v>
      </c>
      <c r="E60" s="4" t="s">
        <v>283</v>
      </c>
      <c r="F60" s="4" t="s">
        <v>284</v>
      </c>
      <c r="G60" s="6">
        <v>12677.46</v>
      </c>
      <c r="H60" s="4" t="s">
        <v>56</v>
      </c>
      <c r="I60" s="4" t="s">
        <v>285</v>
      </c>
      <c r="J60" s="4" t="s">
        <v>24</v>
      </c>
      <c r="K60" s="4" t="s">
        <v>25</v>
      </c>
      <c r="L60" s="4" t="s">
        <v>22</v>
      </c>
    </row>
    <row r="61" spans="1:12" x14ac:dyDescent="0.25">
      <c r="A61" s="3">
        <v>60</v>
      </c>
      <c r="B61" s="4" t="s">
        <v>286</v>
      </c>
      <c r="C61" s="4" t="s">
        <v>286</v>
      </c>
      <c r="D61" s="4" t="s">
        <v>287</v>
      </c>
      <c r="E61" s="4" t="s">
        <v>283</v>
      </c>
      <c r="F61" s="4" t="s">
        <v>284</v>
      </c>
      <c r="G61" s="6">
        <v>12202.38</v>
      </c>
      <c r="H61" s="4" t="s">
        <v>56</v>
      </c>
      <c r="I61" s="4" t="s">
        <v>285</v>
      </c>
      <c r="J61" s="4" t="s">
        <v>24</v>
      </c>
      <c r="K61" s="4" t="s">
        <v>25</v>
      </c>
      <c r="L61" s="4" t="s">
        <v>22</v>
      </c>
    </row>
    <row r="62" spans="1:12" x14ac:dyDescent="0.25">
      <c r="A62" s="3">
        <v>61</v>
      </c>
      <c r="B62" s="4" t="s">
        <v>288</v>
      </c>
      <c r="C62" s="4" t="s">
        <v>288</v>
      </c>
      <c r="D62" s="4" t="s">
        <v>289</v>
      </c>
      <c r="E62" s="4" t="s">
        <v>290</v>
      </c>
      <c r="F62" s="4" t="s">
        <v>291</v>
      </c>
      <c r="G62" s="6">
        <v>14158.91</v>
      </c>
      <c r="H62" s="4" t="s">
        <v>56</v>
      </c>
      <c r="I62" s="4" t="s">
        <v>292</v>
      </c>
      <c r="J62" s="4" t="s">
        <v>24</v>
      </c>
      <c r="K62" s="4" t="s">
        <v>25</v>
      </c>
      <c r="L62" s="4" t="s">
        <v>22</v>
      </c>
    </row>
    <row r="63" spans="1:12" x14ac:dyDescent="0.25">
      <c r="A63" s="3">
        <v>62</v>
      </c>
      <c r="B63" s="4" t="s">
        <v>293</v>
      </c>
      <c r="C63" s="4" t="s">
        <v>293</v>
      </c>
      <c r="D63" s="4" t="s">
        <v>294</v>
      </c>
      <c r="E63" s="4" t="s">
        <v>290</v>
      </c>
      <c r="F63" s="4" t="s">
        <v>291</v>
      </c>
      <c r="G63" s="6">
        <v>14276.81</v>
      </c>
      <c r="H63" s="4" t="s">
        <v>56</v>
      </c>
      <c r="I63" s="4" t="s">
        <v>292</v>
      </c>
      <c r="J63" s="4" t="s">
        <v>24</v>
      </c>
      <c r="K63" s="4" t="s">
        <v>25</v>
      </c>
      <c r="L63" s="4" t="s">
        <v>22</v>
      </c>
    </row>
    <row r="64" spans="1:12" x14ac:dyDescent="0.25">
      <c r="A64" s="3">
        <v>63</v>
      </c>
      <c r="B64" s="4" t="s">
        <v>295</v>
      </c>
      <c r="C64" s="4" t="s">
        <v>295</v>
      </c>
      <c r="D64" s="4" t="s">
        <v>296</v>
      </c>
      <c r="E64" s="4" t="s">
        <v>47</v>
      </c>
      <c r="F64" s="4" t="s">
        <v>297</v>
      </c>
      <c r="G64" s="6">
        <v>12255.62</v>
      </c>
      <c r="H64" s="4" t="s">
        <v>56</v>
      </c>
      <c r="I64" s="4" t="s">
        <v>298</v>
      </c>
      <c r="J64" s="4" t="s">
        <v>24</v>
      </c>
      <c r="K64" s="4" t="s">
        <v>25</v>
      </c>
      <c r="L64" s="4" t="s">
        <v>22</v>
      </c>
    </row>
    <row r="65" spans="1:12" x14ac:dyDescent="0.25">
      <c r="A65" s="3">
        <v>64</v>
      </c>
      <c r="B65" s="4" t="s">
        <v>299</v>
      </c>
      <c r="C65" s="4" t="s">
        <v>299</v>
      </c>
      <c r="D65" s="4" t="s">
        <v>300</v>
      </c>
      <c r="E65" s="4" t="s">
        <v>47</v>
      </c>
      <c r="F65" s="4" t="s">
        <v>297</v>
      </c>
      <c r="G65" s="6">
        <v>12255.62</v>
      </c>
      <c r="H65" s="4" t="s">
        <v>56</v>
      </c>
      <c r="I65" s="4" t="s">
        <v>301</v>
      </c>
      <c r="J65" s="4" t="s">
        <v>24</v>
      </c>
      <c r="K65" s="4" t="s">
        <v>25</v>
      </c>
      <c r="L65" s="4" t="s">
        <v>22</v>
      </c>
    </row>
    <row r="66" spans="1:12" x14ac:dyDescent="0.25">
      <c r="A66" s="3">
        <v>65</v>
      </c>
      <c r="B66" s="4" t="s">
        <v>302</v>
      </c>
      <c r="C66" s="4" t="s">
        <v>302</v>
      </c>
      <c r="D66" s="4" t="s">
        <v>303</v>
      </c>
      <c r="E66" s="4" t="s">
        <v>304</v>
      </c>
      <c r="F66" s="4" t="s">
        <v>305</v>
      </c>
      <c r="G66" s="6">
        <v>12095.87</v>
      </c>
      <c r="H66" s="4" t="s">
        <v>56</v>
      </c>
      <c r="I66" s="4" t="s">
        <v>306</v>
      </c>
      <c r="J66" s="4" t="s">
        <v>24</v>
      </c>
      <c r="K66" s="4" t="s">
        <v>25</v>
      </c>
      <c r="L66" s="4" t="s">
        <v>22</v>
      </c>
    </row>
    <row r="67" spans="1:12" x14ac:dyDescent="0.25">
      <c r="A67" s="3">
        <v>66</v>
      </c>
      <c r="B67" s="4" t="s">
        <v>307</v>
      </c>
      <c r="C67" s="4" t="s">
        <v>307</v>
      </c>
      <c r="D67" s="4" t="s">
        <v>308</v>
      </c>
      <c r="E67" s="4" t="s">
        <v>304</v>
      </c>
      <c r="F67" s="4" t="s">
        <v>305</v>
      </c>
      <c r="G67" s="6">
        <v>13746.19</v>
      </c>
      <c r="H67" s="4" t="s">
        <v>56</v>
      </c>
      <c r="I67" s="4" t="s">
        <v>309</v>
      </c>
      <c r="J67" s="4" t="s">
        <v>24</v>
      </c>
      <c r="K67" s="4" t="s">
        <v>25</v>
      </c>
      <c r="L67" s="4" t="s">
        <v>22</v>
      </c>
    </row>
    <row r="68" spans="1:12" x14ac:dyDescent="0.25">
      <c r="A68" s="3">
        <v>67</v>
      </c>
      <c r="B68" s="4" t="s">
        <v>310</v>
      </c>
      <c r="C68" s="4" t="s">
        <v>310</v>
      </c>
      <c r="D68" s="4" t="s">
        <v>311</v>
      </c>
      <c r="E68" s="4" t="s">
        <v>312</v>
      </c>
      <c r="F68" s="4" t="s">
        <v>313</v>
      </c>
      <c r="G68" s="6">
        <v>13990.47</v>
      </c>
      <c r="H68" s="4" t="s">
        <v>56</v>
      </c>
      <c r="I68" s="4" t="s">
        <v>314</v>
      </c>
      <c r="J68" s="4" t="s">
        <v>24</v>
      </c>
      <c r="K68" s="4" t="s">
        <v>25</v>
      </c>
      <c r="L68" s="4" t="s">
        <v>22</v>
      </c>
    </row>
    <row r="69" spans="1:12" x14ac:dyDescent="0.25">
      <c r="A69" s="3">
        <v>68</v>
      </c>
      <c r="B69" s="4" t="s">
        <v>315</v>
      </c>
      <c r="C69" s="4" t="s">
        <v>315</v>
      </c>
      <c r="D69" s="4" t="s">
        <v>316</v>
      </c>
      <c r="E69" s="4" t="s">
        <v>312</v>
      </c>
      <c r="F69" s="4" t="s">
        <v>313</v>
      </c>
      <c r="G69" s="6">
        <v>1862.82</v>
      </c>
      <c r="H69" s="4" t="s">
        <v>56</v>
      </c>
      <c r="I69" s="4" t="s">
        <v>317</v>
      </c>
      <c r="J69" s="4" t="s">
        <v>24</v>
      </c>
      <c r="K69" s="4" t="s">
        <v>25</v>
      </c>
      <c r="L69" s="4" t="s">
        <v>22</v>
      </c>
    </row>
    <row r="70" spans="1:12" x14ac:dyDescent="0.25">
      <c r="A70" s="3">
        <v>69</v>
      </c>
      <c r="B70" s="4" t="s">
        <v>318</v>
      </c>
      <c r="C70" s="4" t="s">
        <v>318</v>
      </c>
      <c r="D70" s="4" t="s">
        <v>319</v>
      </c>
      <c r="E70" s="4" t="s">
        <v>320</v>
      </c>
      <c r="F70" s="4" t="s">
        <v>321</v>
      </c>
      <c r="G70" s="6">
        <v>27488.14</v>
      </c>
      <c r="H70" s="4" t="s">
        <v>56</v>
      </c>
      <c r="I70" s="4" t="s">
        <v>322</v>
      </c>
      <c r="J70" s="4" t="s">
        <v>323</v>
      </c>
      <c r="K70" s="4" t="s">
        <v>25</v>
      </c>
      <c r="L70" s="4" t="s">
        <v>324</v>
      </c>
    </row>
    <row r="71" spans="1:12" x14ac:dyDescent="0.25">
      <c r="A71" s="3">
        <v>70</v>
      </c>
      <c r="B71" s="4" t="s">
        <v>325</v>
      </c>
      <c r="C71" s="4" t="s">
        <v>325</v>
      </c>
      <c r="D71" s="4" t="s">
        <v>326</v>
      </c>
      <c r="E71" s="4" t="s">
        <v>320</v>
      </c>
      <c r="F71" s="4" t="s">
        <v>321</v>
      </c>
      <c r="G71" s="6">
        <v>10105.36</v>
      </c>
      <c r="H71" s="4" t="s">
        <v>56</v>
      </c>
      <c r="I71" s="4" t="s">
        <v>327</v>
      </c>
      <c r="J71" s="4" t="s">
        <v>323</v>
      </c>
      <c r="K71" s="4" t="s">
        <v>25</v>
      </c>
      <c r="L71" s="4" t="s">
        <v>324</v>
      </c>
    </row>
    <row r="72" spans="1:12" x14ac:dyDescent="0.25">
      <c r="A72" s="3">
        <v>71</v>
      </c>
      <c r="B72" s="4" t="s">
        <v>328</v>
      </c>
      <c r="C72" s="4" t="s">
        <v>328</v>
      </c>
      <c r="D72" s="4" t="s">
        <v>329</v>
      </c>
      <c r="E72" s="4" t="s">
        <v>330</v>
      </c>
      <c r="F72" s="4" t="s">
        <v>331</v>
      </c>
      <c r="G72" s="6">
        <v>13746.19</v>
      </c>
      <c r="H72" s="4" t="s">
        <v>56</v>
      </c>
      <c r="I72" s="4" t="s">
        <v>332</v>
      </c>
      <c r="J72" s="4" t="s">
        <v>24</v>
      </c>
      <c r="K72" s="4" t="s">
        <v>25</v>
      </c>
      <c r="L72" s="4" t="s">
        <v>22</v>
      </c>
    </row>
    <row r="73" spans="1:12" x14ac:dyDescent="0.25">
      <c r="A73" s="3">
        <v>72</v>
      </c>
      <c r="B73" s="4" t="s">
        <v>333</v>
      </c>
      <c r="C73" s="4" t="s">
        <v>333</v>
      </c>
      <c r="D73" s="4" t="s">
        <v>334</v>
      </c>
      <c r="E73" s="4" t="s">
        <v>330</v>
      </c>
      <c r="F73" s="4" t="s">
        <v>331</v>
      </c>
      <c r="G73" s="6">
        <v>13451.4</v>
      </c>
      <c r="H73" s="4" t="s">
        <v>56</v>
      </c>
      <c r="I73" s="4" t="s">
        <v>335</v>
      </c>
      <c r="J73" s="4" t="s">
        <v>24</v>
      </c>
      <c r="K73" s="4" t="s">
        <v>25</v>
      </c>
      <c r="L73" s="4"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1"/>
  <sheetViews>
    <sheetView workbookViewId="0">
      <selection activeCell="C225" sqref="C225"/>
    </sheetView>
  </sheetViews>
  <sheetFormatPr defaultRowHeight="15" x14ac:dyDescent="0.25"/>
  <cols>
    <col min="1" max="1" width="4.28515625" bestFit="1" customWidth="1"/>
    <col min="2" max="2" width="19.7109375" bestFit="1" customWidth="1"/>
    <col min="3" max="3" width="22.42578125" bestFit="1" customWidth="1"/>
    <col min="4" max="4" width="46.85546875" bestFit="1" customWidth="1"/>
    <col min="5" max="5" width="59.7109375" bestFit="1" customWidth="1"/>
    <col min="6" max="6" width="26.28515625" bestFit="1" customWidth="1"/>
    <col min="7" max="7" width="10.140625" bestFit="1" customWidth="1"/>
    <col min="8" max="8" width="15.85546875" bestFit="1" customWidth="1"/>
    <col min="9" max="9" width="26.28515625" bestFit="1" customWidth="1"/>
    <col min="10" max="10" width="14" bestFit="1" customWidth="1"/>
    <col min="11" max="11" width="21" bestFit="1" customWidth="1"/>
    <col min="12" max="12" width="74.140625" bestFit="1" customWidth="1"/>
    <col min="13" max="13" width="48" bestFit="1" customWidth="1"/>
    <col min="14" max="14" width="48.42578125" bestFit="1" customWidth="1"/>
    <col min="15" max="15" width="14.28515625" bestFit="1" customWidth="1"/>
  </cols>
  <sheetData>
    <row r="1" spans="1:15" s="1" customFormat="1" x14ac:dyDescent="0.25">
      <c r="A1" s="2" t="s">
        <v>49</v>
      </c>
      <c r="B1" s="2" t="s">
        <v>0</v>
      </c>
      <c r="C1" s="2" t="s">
        <v>50</v>
      </c>
      <c r="D1" s="2" t="s">
        <v>1</v>
      </c>
      <c r="E1" s="2" t="s">
        <v>374</v>
      </c>
      <c r="F1" s="2" t="s">
        <v>336</v>
      </c>
      <c r="G1" s="2" t="s">
        <v>375</v>
      </c>
      <c r="H1" s="2" t="s">
        <v>376</v>
      </c>
      <c r="I1" s="2" t="s">
        <v>377</v>
      </c>
      <c r="J1" s="2" t="s">
        <v>9</v>
      </c>
      <c r="K1" s="2" t="s">
        <v>51</v>
      </c>
      <c r="L1" s="2" t="s">
        <v>3</v>
      </c>
      <c r="M1" s="2" t="s">
        <v>2</v>
      </c>
      <c r="N1" s="2" t="s">
        <v>378</v>
      </c>
      <c r="O1" s="2" t="s">
        <v>6</v>
      </c>
    </row>
    <row r="2" spans="1:15" x14ac:dyDescent="0.25">
      <c r="A2" s="3">
        <v>1</v>
      </c>
      <c r="B2" s="3">
        <v>1535482</v>
      </c>
      <c r="C2" s="3">
        <v>1535482</v>
      </c>
      <c r="D2" s="3" t="s">
        <v>379</v>
      </c>
      <c r="E2" s="3" t="s">
        <v>380</v>
      </c>
      <c r="F2" s="3"/>
      <c r="G2" s="12">
        <v>34022</v>
      </c>
      <c r="H2" s="3" t="s">
        <v>381</v>
      </c>
      <c r="I2" s="3" t="s">
        <v>382</v>
      </c>
      <c r="J2" s="3">
        <v>4100.5200000000004</v>
      </c>
      <c r="K2" s="3" t="s">
        <v>56</v>
      </c>
      <c r="L2" s="3" t="s">
        <v>383</v>
      </c>
      <c r="M2" s="3" t="s">
        <v>384</v>
      </c>
      <c r="N2" s="3" t="s">
        <v>385</v>
      </c>
      <c r="O2" s="3" t="s">
        <v>15</v>
      </c>
    </row>
    <row r="3" spans="1:15" x14ac:dyDescent="0.25">
      <c r="A3" s="3">
        <v>2</v>
      </c>
      <c r="B3" s="3">
        <v>1524236</v>
      </c>
      <c r="C3" s="3">
        <v>1524236</v>
      </c>
      <c r="D3" s="3" t="s">
        <v>386</v>
      </c>
      <c r="E3" s="3" t="s">
        <v>387</v>
      </c>
      <c r="F3" s="3"/>
      <c r="G3" s="12">
        <v>35577</v>
      </c>
      <c r="H3" s="3" t="s">
        <v>381</v>
      </c>
      <c r="I3" s="3" t="s">
        <v>388</v>
      </c>
      <c r="J3" s="3">
        <v>2439.44</v>
      </c>
      <c r="K3" s="3" t="s">
        <v>56</v>
      </c>
      <c r="L3" s="3" t="s">
        <v>389</v>
      </c>
      <c r="M3" s="3" t="s">
        <v>390</v>
      </c>
      <c r="N3" s="3" t="s">
        <v>385</v>
      </c>
      <c r="O3" s="3" t="s">
        <v>15</v>
      </c>
    </row>
    <row r="4" spans="1:15" x14ac:dyDescent="0.25">
      <c r="A4" s="3">
        <v>3</v>
      </c>
      <c r="B4" s="3">
        <v>1524248</v>
      </c>
      <c r="C4" s="3">
        <v>1524248</v>
      </c>
      <c r="D4" s="3" t="s">
        <v>391</v>
      </c>
      <c r="E4" s="3" t="s">
        <v>392</v>
      </c>
      <c r="F4" s="3"/>
      <c r="G4" s="12">
        <v>33604</v>
      </c>
      <c r="H4" s="3" t="s">
        <v>381</v>
      </c>
      <c r="I4" s="3" t="s">
        <v>388</v>
      </c>
      <c r="J4" s="3">
        <v>2439.44</v>
      </c>
      <c r="K4" s="3" t="s">
        <v>56</v>
      </c>
      <c r="L4" s="3" t="s">
        <v>389</v>
      </c>
      <c r="M4" s="3" t="s">
        <v>390</v>
      </c>
      <c r="N4" s="3" t="s">
        <v>385</v>
      </c>
      <c r="O4" s="3" t="s">
        <v>15</v>
      </c>
    </row>
    <row r="5" spans="1:15" x14ac:dyDescent="0.25">
      <c r="A5" s="3">
        <v>4</v>
      </c>
      <c r="B5" s="3">
        <v>1535274</v>
      </c>
      <c r="C5" s="3">
        <v>1535274</v>
      </c>
      <c r="D5" s="3" t="s">
        <v>393</v>
      </c>
      <c r="E5" s="3" t="s">
        <v>394</v>
      </c>
      <c r="F5" s="3"/>
      <c r="G5" s="12">
        <v>36108</v>
      </c>
      <c r="H5" s="3" t="s">
        <v>381</v>
      </c>
      <c r="I5" s="3" t="s">
        <v>382</v>
      </c>
      <c r="J5" s="3">
        <v>3605.35</v>
      </c>
      <c r="K5" s="3" t="s">
        <v>56</v>
      </c>
      <c r="L5" s="3" t="s">
        <v>395</v>
      </c>
      <c r="M5" s="3" t="s">
        <v>396</v>
      </c>
      <c r="N5" s="3" t="s">
        <v>385</v>
      </c>
      <c r="O5" s="3" t="s">
        <v>15</v>
      </c>
    </row>
    <row r="6" spans="1:15" x14ac:dyDescent="0.25">
      <c r="A6" s="3">
        <v>5</v>
      </c>
      <c r="B6" s="3">
        <v>1461719</v>
      </c>
      <c r="C6" s="3">
        <v>1461719</v>
      </c>
      <c r="D6" s="3" t="s">
        <v>397</v>
      </c>
      <c r="E6" s="3" t="s">
        <v>398</v>
      </c>
      <c r="F6" s="3"/>
      <c r="G6" s="12">
        <v>28080</v>
      </c>
      <c r="H6" s="3" t="s">
        <v>381</v>
      </c>
      <c r="I6" s="3" t="s">
        <v>388</v>
      </c>
      <c r="J6" s="3">
        <v>1104.3</v>
      </c>
      <c r="K6" s="3" t="s">
        <v>56</v>
      </c>
      <c r="L6" s="3" t="s">
        <v>399</v>
      </c>
      <c r="M6" s="3" t="s">
        <v>400</v>
      </c>
      <c r="N6" s="3" t="s">
        <v>385</v>
      </c>
      <c r="O6" s="3" t="s">
        <v>401</v>
      </c>
    </row>
    <row r="7" spans="1:15" x14ac:dyDescent="0.25">
      <c r="A7" s="3">
        <v>6</v>
      </c>
      <c r="B7" s="3">
        <v>1492302</v>
      </c>
      <c r="C7" s="3">
        <v>1492302</v>
      </c>
      <c r="D7" s="3" t="s">
        <v>403</v>
      </c>
      <c r="E7" s="3" t="s">
        <v>404</v>
      </c>
      <c r="F7" s="3"/>
      <c r="G7" s="12">
        <v>35153</v>
      </c>
      <c r="H7" s="3" t="s">
        <v>381</v>
      </c>
      <c r="I7" s="3" t="s">
        <v>388</v>
      </c>
      <c r="J7" s="3">
        <v>1298.3</v>
      </c>
      <c r="K7" s="3" t="s">
        <v>56</v>
      </c>
      <c r="L7" s="3" t="s">
        <v>405</v>
      </c>
      <c r="M7" s="3" t="s">
        <v>358</v>
      </c>
      <c r="N7" s="3" t="s">
        <v>385</v>
      </c>
      <c r="O7" s="3" t="s">
        <v>15</v>
      </c>
    </row>
    <row r="8" spans="1:15" x14ac:dyDescent="0.25">
      <c r="A8" s="3">
        <v>7</v>
      </c>
      <c r="B8" s="3">
        <v>1524915</v>
      </c>
      <c r="C8" s="3">
        <v>1524915</v>
      </c>
      <c r="D8" s="3" t="s">
        <v>406</v>
      </c>
      <c r="E8" s="3" t="s">
        <v>407</v>
      </c>
      <c r="F8" s="3"/>
      <c r="G8" s="12">
        <v>35788</v>
      </c>
      <c r="H8" s="3" t="s">
        <v>381</v>
      </c>
      <c r="I8" s="3" t="s">
        <v>382</v>
      </c>
      <c r="J8" s="3">
        <v>8758.2099999999991</v>
      </c>
      <c r="K8" s="3" t="s">
        <v>56</v>
      </c>
      <c r="L8" s="3" t="s">
        <v>408</v>
      </c>
      <c r="M8" s="3" t="s">
        <v>358</v>
      </c>
      <c r="N8" s="3" t="s">
        <v>409</v>
      </c>
      <c r="O8" s="3" t="s">
        <v>26</v>
      </c>
    </row>
    <row r="9" spans="1:15" x14ac:dyDescent="0.25">
      <c r="A9" s="3">
        <v>8</v>
      </c>
      <c r="B9" s="3">
        <v>1535530</v>
      </c>
      <c r="C9" s="3">
        <v>1535530</v>
      </c>
      <c r="D9" s="3" t="s">
        <v>410</v>
      </c>
      <c r="E9" s="3" t="s">
        <v>411</v>
      </c>
      <c r="F9" s="3"/>
      <c r="G9" s="12">
        <v>30031</v>
      </c>
      <c r="H9" s="3" t="s">
        <v>381</v>
      </c>
      <c r="I9" s="3" t="s">
        <v>388</v>
      </c>
      <c r="J9" s="3">
        <v>9306</v>
      </c>
      <c r="K9" s="3" t="s">
        <v>56</v>
      </c>
      <c r="L9" s="3" t="s">
        <v>412</v>
      </c>
      <c r="M9" s="3" t="s">
        <v>358</v>
      </c>
      <c r="N9" s="3" t="s">
        <v>413</v>
      </c>
      <c r="O9" s="3" t="s">
        <v>48</v>
      </c>
    </row>
    <row r="10" spans="1:15" x14ac:dyDescent="0.25">
      <c r="A10" s="3">
        <v>9</v>
      </c>
      <c r="B10" s="3">
        <v>1195833</v>
      </c>
      <c r="C10" s="3" t="s">
        <v>415</v>
      </c>
      <c r="D10" s="3" t="s">
        <v>416</v>
      </c>
      <c r="E10" s="3" t="s">
        <v>417</v>
      </c>
      <c r="F10" s="3"/>
      <c r="G10" s="12">
        <v>34367</v>
      </c>
      <c r="H10" s="3" t="s">
        <v>381</v>
      </c>
      <c r="I10" s="3" t="s">
        <v>382</v>
      </c>
      <c r="J10" s="3">
        <v>1449.97</v>
      </c>
      <c r="K10" s="3" t="s">
        <v>56</v>
      </c>
      <c r="L10" s="3" t="s">
        <v>418</v>
      </c>
      <c r="M10" s="3" t="s">
        <v>358</v>
      </c>
      <c r="N10" s="3" t="s">
        <v>419</v>
      </c>
      <c r="O10" s="3" t="s">
        <v>357</v>
      </c>
    </row>
    <row r="11" spans="1:15" x14ac:dyDescent="0.25">
      <c r="A11" s="3">
        <v>10</v>
      </c>
      <c r="B11" s="3">
        <v>1535391</v>
      </c>
      <c r="C11" s="3">
        <v>1535391</v>
      </c>
      <c r="D11" s="3" t="s">
        <v>420</v>
      </c>
      <c r="E11" s="3" t="s">
        <v>421</v>
      </c>
      <c r="F11" s="3"/>
      <c r="G11" s="12">
        <v>34655</v>
      </c>
      <c r="H11" s="3" t="s">
        <v>381</v>
      </c>
      <c r="I11" s="3" t="s">
        <v>388</v>
      </c>
      <c r="J11" s="3">
        <v>7126.16</v>
      </c>
      <c r="K11" s="3" t="s">
        <v>56</v>
      </c>
      <c r="L11" s="3" t="s">
        <v>422</v>
      </c>
      <c r="M11" s="3" t="s">
        <v>358</v>
      </c>
      <c r="N11" s="3" t="s">
        <v>423</v>
      </c>
      <c r="O11" s="3" t="s">
        <v>341</v>
      </c>
    </row>
    <row r="12" spans="1:15" x14ac:dyDescent="0.25">
      <c r="A12" s="3">
        <v>11</v>
      </c>
      <c r="B12" s="3">
        <v>1512369</v>
      </c>
      <c r="C12" s="3">
        <v>1512369</v>
      </c>
      <c r="D12" s="3" t="s">
        <v>424</v>
      </c>
      <c r="E12" s="3" t="s">
        <v>407</v>
      </c>
      <c r="F12" s="3"/>
      <c r="G12" s="12">
        <v>33963</v>
      </c>
      <c r="H12" s="3" t="s">
        <v>381</v>
      </c>
      <c r="I12" s="3" t="s">
        <v>382</v>
      </c>
      <c r="J12" s="3">
        <v>1396.91</v>
      </c>
      <c r="K12" s="3" t="s">
        <v>56</v>
      </c>
      <c r="L12" s="3" t="s">
        <v>425</v>
      </c>
      <c r="M12" s="3" t="s">
        <v>358</v>
      </c>
      <c r="N12" s="3" t="s">
        <v>426</v>
      </c>
      <c r="O12" s="3" t="s">
        <v>26</v>
      </c>
    </row>
    <row r="13" spans="1:15" x14ac:dyDescent="0.25">
      <c r="A13" s="3">
        <v>12</v>
      </c>
      <c r="B13" s="3">
        <v>646348</v>
      </c>
      <c r="C13" s="3">
        <v>646348</v>
      </c>
      <c r="D13" s="3" t="s">
        <v>427</v>
      </c>
      <c r="E13" s="3" t="s">
        <v>428</v>
      </c>
      <c r="F13" s="3"/>
      <c r="G13" s="12">
        <v>30453</v>
      </c>
      <c r="H13" s="3" t="s">
        <v>381</v>
      </c>
      <c r="I13" s="3" t="s">
        <v>382</v>
      </c>
      <c r="J13" s="3">
        <v>946.57</v>
      </c>
      <c r="K13" s="3" t="s">
        <v>56</v>
      </c>
      <c r="L13" s="3" t="s">
        <v>429</v>
      </c>
      <c r="M13" s="3" t="s">
        <v>358</v>
      </c>
      <c r="N13" s="3" t="s">
        <v>430</v>
      </c>
      <c r="O13" s="3" t="s">
        <v>26</v>
      </c>
    </row>
    <row r="14" spans="1:15" x14ac:dyDescent="0.25">
      <c r="A14" s="3">
        <v>13</v>
      </c>
      <c r="B14" s="3">
        <v>1510955</v>
      </c>
      <c r="C14" s="3">
        <v>1510955</v>
      </c>
      <c r="D14" s="3" t="s">
        <v>431</v>
      </c>
      <c r="E14" s="3" t="s">
        <v>407</v>
      </c>
      <c r="F14" s="3"/>
      <c r="G14" s="12">
        <v>33598</v>
      </c>
      <c r="H14" s="3" t="s">
        <v>381</v>
      </c>
      <c r="I14" s="3" t="s">
        <v>382</v>
      </c>
      <c r="J14" s="3">
        <v>1396.91</v>
      </c>
      <c r="K14" s="3" t="s">
        <v>56</v>
      </c>
      <c r="L14" s="3" t="s">
        <v>432</v>
      </c>
      <c r="M14" s="3" t="s">
        <v>358</v>
      </c>
      <c r="N14" s="3" t="s">
        <v>433</v>
      </c>
      <c r="O14" s="3" t="s">
        <v>401</v>
      </c>
    </row>
    <row r="15" spans="1:15" x14ac:dyDescent="0.25">
      <c r="A15" s="3">
        <v>14</v>
      </c>
      <c r="B15" s="3">
        <v>1524870</v>
      </c>
      <c r="C15" s="3">
        <v>1524870</v>
      </c>
      <c r="D15" s="3" t="s">
        <v>435</v>
      </c>
      <c r="E15" s="3" t="s">
        <v>436</v>
      </c>
      <c r="F15" s="3"/>
      <c r="G15" s="12">
        <v>35056</v>
      </c>
      <c r="H15" s="3" t="s">
        <v>381</v>
      </c>
      <c r="I15" s="3" t="s">
        <v>388</v>
      </c>
      <c r="J15" s="3">
        <v>2183.8000000000002</v>
      </c>
      <c r="K15" s="3" t="s">
        <v>56</v>
      </c>
      <c r="L15" s="3" t="s">
        <v>437</v>
      </c>
      <c r="M15" s="3" t="s">
        <v>358</v>
      </c>
      <c r="N15" s="3" t="s">
        <v>438</v>
      </c>
      <c r="O15" s="3" t="s">
        <v>356</v>
      </c>
    </row>
    <row r="16" spans="1:15" x14ac:dyDescent="0.25">
      <c r="A16" s="3">
        <v>15</v>
      </c>
      <c r="B16" s="3">
        <v>1524901</v>
      </c>
      <c r="C16" s="3">
        <v>1524901</v>
      </c>
      <c r="D16" s="3" t="s">
        <v>439</v>
      </c>
      <c r="E16" s="3" t="s">
        <v>440</v>
      </c>
      <c r="F16" s="3"/>
      <c r="G16" s="12">
        <v>32301</v>
      </c>
      <c r="H16" s="3" t="s">
        <v>381</v>
      </c>
      <c r="I16" s="3" t="s">
        <v>388</v>
      </c>
      <c r="J16" s="3">
        <v>9981.01</v>
      </c>
      <c r="K16" s="3" t="s">
        <v>56</v>
      </c>
      <c r="L16" s="3" t="s">
        <v>441</v>
      </c>
      <c r="M16" s="3" t="s">
        <v>358</v>
      </c>
      <c r="N16" s="3" t="s">
        <v>442</v>
      </c>
      <c r="O16" s="3" t="s">
        <v>26</v>
      </c>
    </row>
    <row r="17" spans="1:15" x14ac:dyDescent="0.25">
      <c r="A17" s="3">
        <v>16</v>
      </c>
      <c r="B17" s="3">
        <v>1198749</v>
      </c>
      <c r="C17" s="3" t="s">
        <v>443</v>
      </c>
      <c r="D17" s="3" t="s">
        <v>444</v>
      </c>
      <c r="E17" s="3" t="s">
        <v>445</v>
      </c>
      <c r="F17" s="3"/>
      <c r="G17" s="12">
        <v>33826</v>
      </c>
      <c r="H17" s="3" t="s">
        <v>381</v>
      </c>
      <c r="I17" s="3" t="s">
        <v>382</v>
      </c>
      <c r="J17" s="3">
        <v>5893.07</v>
      </c>
      <c r="K17" s="3" t="s">
        <v>56</v>
      </c>
      <c r="L17" s="3" t="s">
        <v>446</v>
      </c>
      <c r="M17" s="3" t="s">
        <v>358</v>
      </c>
      <c r="N17" s="3" t="s">
        <v>385</v>
      </c>
      <c r="O17" s="3" t="s">
        <v>15</v>
      </c>
    </row>
    <row r="18" spans="1:15" x14ac:dyDescent="0.25">
      <c r="A18" s="3">
        <v>17</v>
      </c>
      <c r="B18" s="3">
        <v>1525441</v>
      </c>
      <c r="C18" s="3">
        <v>1525441</v>
      </c>
      <c r="D18" s="3" t="s">
        <v>448</v>
      </c>
      <c r="E18" s="3" t="s">
        <v>449</v>
      </c>
      <c r="F18" s="3"/>
      <c r="G18" s="12">
        <v>32278</v>
      </c>
      <c r="H18" s="3" t="s">
        <v>381</v>
      </c>
      <c r="I18" s="3" t="s">
        <v>382</v>
      </c>
      <c r="J18" s="3">
        <v>10768.26</v>
      </c>
      <c r="K18" s="3" t="s">
        <v>56</v>
      </c>
      <c r="L18" s="3" t="s">
        <v>450</v>
      </c>
      <c r="M18" s="3" t="s">
        <v>358</v>
      </c>
      <c r="N18" s="3" t="s">
        <v>451</v>
      </c>
      <c r="O18" s="3" t="s">
        <v>357</v>
      </c>
    </row>
    <row r="19" spans="1:15" x14ac:dyDescent="0.25">
      <c r="A19" s="3">
        <v>18</v>
      </c>
      <c r="B19" s="3">
        <v>927411</v>
      </c>
      <c r="C19" s="3" t="s">
        <v>452</v>
      </c>
      <c r="D19" s="3" t="s">
        <v>453</v>
      </c>
      <c r="E19" s="3" t="s">
        <v>445</v>
      </c>
      <c r="F19" s="3"/>
      <c r="G19" s="12">
        <v>31492</v>
      </c>
      <c r="H19" s="3" t="s">
        <v>381</v>
      </c>
      <c r="I19" s="3" t="s">
        <v>382</v>
      </c>
      <c r="J19" s="3">
        <v>5893.07</v>
      </c>
      <c r="K19" s="3" t="s">
        <v>56</v>
      </c>
      <c r="L19" s="3" t="s">
        <v>446</v>
      </c>
      <c r="M19" s="3" t="s">
        <v>358</v>
      </c>
      <c r="N19" s="3" t="s">
        <v>385</v>
      </c>
      <c r="O19" s="3" t="s">
        <v>15</v>
      </c>
    </row>
    <row r="20" spans="1:15" x14ac:dyDescent="0.25">
      <c r="A20" s="3">
        <v>19</v>
      </c>
      <c r="B20" s="3">
        <v>1529771</v>
      </c>
      <c r="C20" s="3">
        <v>1529771</v>
      </c>
      <c r="D20" s="3" t="s">
        <v>454</v>
      </c>
      <c r="E20" s="3" t="s">
        <v>455</v>
      </c>
      <c r="F20" s="3"/>
      <c r="G20" s="12">
        <v>35425</v>
      </c>
      <c r="H20" s="3" t="s">
        <v>381</v>
      </c>
      <c r="I20" s="3" t="s">
        <v>388</v>
      </c>
      <c r="J20" s="3">
        <v>14416.53</v>
      </c>
      <c r="K20" s="3" t="s">
        <v>56</v>
      </c>
      <c r="L20" s="3" t="s">
        <v>456</v>
      </c>
      <c r="M20" s="3" t="s">
        <v>358</v>
      </c>
      <c r="N20" s="3" t="s">
        <v>457</v>
      </c>
      <c r="O20" s="3" t="s">
        <v>26</v>
      </c>
    </row>
    <row r="21" spans="1:15" x14ac:dyDescent="0.25">
      <c r="A21" s="3">
        <v>20</v>
      </c>
      <c r="B21" s="3">
        <v>1103428</v>
      </c>
      <c r="C21" s="3" t="s">
        <v>458</v>
      </c>
      <c r="D21" s="3" t="s">
        <v>459</v>
      </c>
      <c r="E21" s="3" t="s">
        <v>417</v>
      </c>
      <c r="F21" s="3"/>
      <c r="G21" s="12">
        <v>32690</v>
      </c>
      <c r="H21" s="3" t="s">
        <v>381</v>
      </c>
      <c r="I21" s="3" t="s">
        <v>382</v>
      </c>
      <c r="J21" s="3">
        <v>1396.91</v>
      </c>
      <c r="K21" s="3" t="s">
        <v>56</v>
      </c>
      <c r="L21" s="3" t="s">
        <v>460</v>
      </c>
      <c r="M21" s="3" t="s">
        <v>358</v>
      </c>
      <c r="N21" s="3" t="s">
        <v>461</v>
      </c>
      <c r="O21" s="3" t="s">
        <v>462</v>
      </c>
    </row>
    <row r="22" spans="1:15" x14ac:dyDescent="0.25">
      <c r="A22" s="3">
        <v>21</v>
      </c>
      <c r="B22" s="3">
        <v>1198742</v>
      </c>
      <c r="C22" s="3" t="s">
        <v>464</v>
      </c>
      <c r="D22" s="3" t="s">
        <v>465</v>
      </c>
      <c r="E22" s="3" t="s">
        <v>445</v>
      </c>
      <c r="F22" s="3"/>
      <c r="G22" s="12">
        <v>34982</v>
      </c>
      <c r="H22" s="3" t="s">
        <v>381</v>
      </c>
      <c r="I22" s="3" t="s">
        <v>382</v>
      </c>
      <c r="J22" s="3">
        <v>6777.99</v>
      </c>
      <c r="K22" s="3" t="s">
        <v>56</v>
      </c>
      <c r="L22" s="3" t="s">
        <v>446</v>
      </c>
      <c r="M22" s="3" t="s">
        <v>358</v>
      </c>
      <c r="N22" s="3" t="s">
        <v>385</v>
      </c>
      <c r="O22" s="3" t="s">
        <v>15</v>
      </c>
    </row>
    <row r="23" spans="1:15" x14ac:dyDescent="0.25">
      <c r="A23" s="3">
        <v>22</v>
      </c>
      <c r="B23" s="3">
        <v>605748</v>
      </c>
      <c r="C23" s="3">
        <v>605748</v>
      </c>
      <c r="D23" s="3" t="s">
        <v>470</v>
      </c>
      <c r="E23" s="3" t="s">
        <v>471</v>
      </c>
      <c r="F23" s="3"/>
      <c r="G23" s="12">
        <v>31366</v>
      </c>
      <c r="H23" s="3" t="s">
        <v>381</v>
      </c>
      <c r="I23" s="3" t="s">
        <v>388</v>
      </c>
      <c r="J23" s="3">
        <v>1654.63</v>
      </c>
      <c r="K23" s="3" t="s">
        <v>56</v>
      </c>
      <c r="L23" s="3" t="s">
        <v>472</v>
      </c>
      <c r="M23" s="3" t="s">
        <v>358</v>
      </c>
      <c r="N23" s="3" t="s">
        <v>385</v>
      </c>
      <c r="O23" s="3" t="s">
        <v>15</v>
      </c>
    </row>
    <row r="24" spans="1:15" x14ac:dyDescent="0.25">
      <c r="A24" s="3">
        <v>23</v>
      </c>
      <c r="B24" s="3">
        <v>1506845</v>
      </c>
      <c r="C24" s="3">
        <v>1506845</v>
      </c>
      <c r="D24" s="3" t="s">
        <v>473</v>
      </c>
      <c r="E24" s="3" t="s">
        <v>474</v>
      </c>
      <c r="F24" s="3"/>
      <c r="G24" s="12">
        <v>31671</v>
      </c>
      <c r="H24" s="3" t="s">
        <v>381</v>
      </c>
      <c r="I24" s="3" t="s">
        <v>388</v>
      </c>
      <c r="J24" s="3">
        <v>2270.88</v>
      </c>
      <c r="K24" s="3" t="s">
        <v>56</v>
      </c>
      <c r="L24" s="3" t="s">
        <v>475</v>
      </c>
      <c r="M24" s="3" t="s">
        <v>358</v>
      </c>
      <c r="N24" s="3" t="s">
        <v>476</v>
      </c>
      <c r="O24" s="3" t="s">
        <v>367</v>
      </c>
    </row>
    <row r="25" spans="1:15" x14ac:dyDescent="0.25">
      <c r="A25" s="3">
        <v>24</v>
      </c>
      <c r="B25" s="3">
        <v>1529754</v>
      </c>
      <c r="C25" s="3">
        <v>1529754</v>
      </c>
      <c r="D25" s="3" t="s">
        <v>477</v>
      </c>
      <c r="E25" s="3" t="s">
        <v>478</v>
      </c>
      <c r="F25" s="3"/>
      <c r="G25" s="12">
        <v>33271</v>
      </c>
      <c r="H25" s="3" t="s">
        <v>381</v>
      </c>
      <c r="I25" s="3" t="s">
        <v>388</v>
      </c>
      <c r="J25" s="3">
        <v>13611.59</v>
      </c>
      <c r="K25" s="3" t="s">
        <v>56</v>
      </c>
      <c r="L25" s="3" t="s">
        <v>479</v>
      </c>
      <c r="M25" s="3" t="s">
        <v>358</v>
      </c>
      <c r="N25" s="3" t="s">
        <v>457</v>
      </c>
      <c r="O25" s="3" t="s">
        <v>26</v>
      </c>
    </row>
    <row r="26" spans="1:15" x14ac:dyDescent="0.25">
      <c r="A26" s="3">
        <v>25</v>
      </c>
      <c r="B26" s="3">
        <v>1525543</v>
      </c>
      <c r="C26" s="3">
        <v>1525543</v>
      </c>
      <c r="D26" s="3" t="s">
        <v>480</v>
      </c>
      <c r="E26" s="3" t="s">
        <v>481</v>
      </c>
      <c r="F26" s="3"/>
      <c r="G26" s="12">
        <v>32908</v>
      </c>
      <c r="H26" s="3" t="s">
        <v>381</v>
      </c>
      <c r="I26" s="3" t="s">
        <v>388</v>
      </c>
      <c r="J26" s="3">
        <v>2186.8000000000002</v>
      </c>
      <c r="K26" s="3" t="s">
        <v>56</v>
      </c>
      <c r="L26" s="3" t="s">
        <v>434</v>
      </c>
      <c r="M26" s="3" t="s">
        <v>358</v>
      </c>
      <c r="N26" s="3" t="s">
        <v>385</v>
      </c>
      <c r="O26" s="3" t="s">
        <v>15</v>
      </c>
    </row>
    <row r="27" spans="1:15" x14ac:dyDescent="0.25">
      <c r="A27" s="3">
        <v>26</v>
      </c>
      <c r="B27" s="3">
        <v>1524695</v>
      </c>
      <c r="C27" s="3">
        <v>1524695</v>
      </c>
      <c r="D27" s="3" t="s">
        <v>482</v>
      </c>
      <c r="E27" s="3" t="s">
        <v>436</v>
      </c>
      <c r="F27" s="3"/>
      <c r="G27" s="12">
        <v>32225</v>
      </c>
      <c r="H27" s="3" t="s">
        <v>381</v>
      </c>
      <c r="I27" s="3" t="s">
        <v>388</v>
      </c>
      <c r="J27" s="3">
        <v>7745.45</v>
      </c>
      <c r="K27" s="3" t="s">
        <v>56</v>
      </c>
      <c r="L27" s="3" t="s">
        <v>479</v>
      </c>
      <c r="M27" s="3" t="s">
        <v>358</v>
      </c>
      <c r="N27" s="3" t="s">
        <v>442</v>
      </c>
      <c r="O27" s="3" t="s">
        <v>26</v>
      </c>
    </row>
    <row r="28" spans="1:15" x14ac:dyDescent="0.25">
      <c r="A28" s="3">
        <v>27</v>
      </c>
      <c r="B28" s="3">
        <v>1512375</v>
      </c>
      <c r="C28" s="3">
        <v>1512375</v>
      </c>
      <c r="D28" s="3" t="s">
        <v>483</v>
      </c>
      <c r="E28" s="3" t="s">
        <v>484</v>
      </c>
      <c r="F28" s="3"/>
      <c r="G28" s="12">
        <v>33238</v>
      </c>
      <c r="H28" s="3" t="s">
        <v>381</v>
      </c>
      <c r="I28" s="3" t="s">
        <v>388</v>
      </c>
      <c r="J28" s="3">
        <v>2028.73</v>
      </c>
      <c r="K28" s="3" t="s">
        <v>56</v>
      </c>
      <c r="L28" s="3" t="s">
        <v>485</v>
      </c>
      <c r="M28" s="3" t="s">
        <v>358</v>
      </c>
      <c r="N28" s="3" t="s">
        <v>486</v>
      </c>
      <c r="O28" s="3" t="s">
        <v>26</v>
      </c>
    </row>
    <row r="29" spans="1:15" x14ac:dyDescent="0.25">
      <c r="A29" s="3">
        <v>28</v>
      </c>
      <c r="B29" s="3">
        <v>921915</v>
      </c>
      <c r="C29" s="3" t="s">
        <v>487</v>
      </c>
      <c r="D29" s="3" t="s">
        <v>488</v>
      </c>
      <c r="E29" s="3" t="s">
        <v>445</v>
      </c>
      <c r="F29" s="3"/>
      <c r="G29" s="12">
        <v>31048</v>
      </c>
      <c r="H29" s="3" t="s">
        <v>381</v>
      </c>
      <c r="I29" s="3" t="s">
        <v>382</v>
      </c>
      <c r="J29" s="3">
        <v>1812.66</v>
      </c>
      <c r="K29" s="3" t="s">
        <v>56</v>
      </c>
      <c r="L29" s="3" t="s">
        <v>489</v>
      </c>
      <c r="M29" s="3" t="s">
        <v>358</v>
      </c>
      <c r="N29" s="3" t="s">
        <v>385</v>
      </c>
      <c r="O29" s="3" t="s">
        <v>15</v>
      </c>
    </row>
    <row r="30" spans="1:15" x14ac:dyDescent="0.25">
      <c r="A30" s="3">
        <v>29</v>
      </c>
      <c r="B30" s="3">
        <v>1524937</v>
      </c>
      <c r="C30" s="3">
        <v>1524937</v>
      </c>
      <c r="D30" s="3" t="s">
        <v>490</v>
      </c>
      <c r="E30" s="3" t="s">
        <v>407</v>
      </c>
      <c r="F30" s="3"/>
      <c r="G30" s="12">
        <v>33786</v>
      </c>
      <c r="H30" s="3" t="s">
        <v>381</v>
      </c>
      <c r="I30" s="3" t="s">
        <v>382</v>
      </c>
      <c r="J30" s="3">
        <v>11314.42</v>
      </c>
      <c r="K30" s="3" t="s">
        <v>56</v>
      </c>
      <c r="L30" s="3" t="s">
        <v>491</v>
      </c>
      <c r="M30" s="3" t="s">
        <v>358</v>
      </c>
      <c r="N30" s="3" t="s">
        <v>492</v>
      </c>
      <c r="O30" s="3" t="s">
        <v>493</v>
      </c>
    </row>
    <row r="31" spans="1:15" x14ac:dyDescent="0.25">
      <c r="A31" s="3">
        <v>30</v>
      </c>
      <c r="B31" s="3">
        <v>1535526</v>
      </c>
      <c r="C31" s="3">
        <v>1535526</v>
      </c>
      <c r="D31" s="3" t="s">
        <v>494</v>
      </c>
      <c r="E31" s="3" t="s">
        <v>474</v>
      </c>
      <c r="F31" s="3"/>
      <c r="G31" s="12">
        <v>32411</v>
      </c>
      <c r="H31" s="3" t="s">
        <v>381</v>
      </c>
      <c r="I31" s="3" t="s">
        <v>388</v>
      </c>
      <c r="J31" s="3">
        <v>14391.42</v>
      </c>
      <c r="K31" s="3" t="s">
        <v>56</v>
      </c>
      <c r="L31" s="3" t="s">
        <v>495</v>
      </c>
      <c r="M31" s="3" t="s">
        <v>358</v>
      </c>
      <c r="N31" s="3" t="s">
        <v>496</v>
      </c>
      <c r="O31" s="3" t="s">
        <v>48</v>
      </c>
    </row>
    <row r="32" spans="1:15" x14ac:dyDescent="0.25">
      <c r="A32" s="3">
        <v>31</v>
      </c>
      <c r="B32" s="3">
        <v>1527936</v>
      </c>
      <c r="C32" s="3">
        <v>1527936</v>
      </c>
      <c r="D32" s="3" t="s">
        <v>497</v>
      </c>
      <c r="E32" s="3" t="s">
        <v>498</v>
      </c>
      <c r="F32" s="3"/>
      <c r="G32" s="12">
        <v>33078</v>
      </c>
      <c r="H32" s="3" t="s">
        <v>381</v>
      </c>
      <c r="I32" s="3" t="s">
        <v>382</v>
      </c>
      <c r="J32" s="3">
        <v>16377.76</v>
      </c>
      <c r="K32" s="3" t="s">
        <v>56</v>
      </c>
      <c r="L32" s="3" t="s">
        <v>499</v>
      </c>
      <c r="M32" s="3" t="s">
        <v>358</v>
      </c>
      <c r="N32" s="3" t="s">
        <v>500</v>
      </c>
      <c r="O32" s="3" t="s">
        <v>19</v>
      </c>
    </row>
    <row r="33" spans="1:15" x14ac:dyDescent="0.25">
      <c r="A33" s="3">
        <v>32</v>
      </c>
      <c r="B33" s="3">
        <v>1524578</v>
      </c>
      <c r="C33" s="3">
        <v>1524578</v>
      </c>
      <c r="D33" s="3" t="s">
        <v>501</v>
      </c>
      <c r="E33" s="3" t="s">
        <v>436</v>
      </c>
      <c r="F33" s="3"/>
      <c r="G33" s="12">
        <v>30601</v>
      </c>
      <c r="H33" s="3" t="s">
        <v>381</v>
      </c>
      <c r="I33" s="3" t="s">
        <v>388</v>
      </c>
      <c r="J33" s="3">
        <v>14510.04</v>
      </c>
      <c r="K33" s="3" t="s">
        <v>56</v>
      </c>
      <c r="L33" s="3" t="s">
        <v>502</v>
      </c>
      <c r="M33" s="3" t="s">
        <v>358</v>
      </c>
      <c r="N33" s="3" t="s">
        <v>503</v>
      </c>
      <c r="O33" s="3" t="s">
        <v>26</v>
      </c>
    </row>
    <row r="34" spans="1:15" x14ac:dyDescent="0.25">
      <c r="A34" s="3">
        <v>33</v>
      </c>
      <c r="B34" s="3">
        <v>1518561</v>
      </c>
      <c r="C34" s="3">
        <v>1518561</v>
      </c>
      <c r="D34" s="3" t="s">
        <v>504</v>
      </c>
      <c r="E34" s="3" t="s">
        <v>505</v>
      </c>
      <c r="F34" s="3"/>
      <c r="G34" s="12">
        <v>32599</v>
      </c>
      <c r="H34" s="3" t="s">
        <v>381</v>
      </c>
      <c r="I34" s="3" t="s">
        <v>388</v>
      </c>
      <c r="J34" s="3">
        <v>2186.8000000000002</v>
      </c>
      <c r="K34" s="3" t="s">
        <v>56</v>
      </c>
      <c r="L34" s="3" t="s">
        <v>506</v>
      </c>
      <c r="M34" s="3" t="s">
        <v>358</v>
      </c>
      <c r="N34" s="3" t="s">
        <v>507</v>
      </c>
      <c r="O34" s="3" t="s">
        <v>26</v>
      </c>
    </row>
    <row r="35" spans="1:15" x14ac:dyDescent="0.25">
      <c r="A35" s="3">
        <v>34</v>
      </c>
      <c r="B35" s="3">
        <v>1527931</v>
      </c>
      <c r="C35" s="3">
        <v>1527931</v>
      </c>
      <c r="D35" s="3" t="s">
        <v>508</v>
      </c>
      <c r="E35" s="3" t="s">
        <v>474</v>
      </c>
      <c r="F35" s="3"/>
      <c r="G35" s="12">
        <v>33159</v>
      </c>
      <c r="H35" s="3" t="s">
        <v>381</v>
      </c>
      <c r="I35" s="3" t="s">
        <v>388</v>
      </c>
      <c r="J35" s="3">
        <v>7870.33</v>
      </c>
      <c r="K35" s="3" t="s">
        <v>56</v>
      </c>
      <c r="L35" s="3" t="s">
        <v>509</v>
      </c>
      <c r="M35" s="3" t="s">
        <v>358</v>
      </c>
      <c r="N35" s="3" t="s">
        <v>510</v>
      </c>
      <c r="O35" s="3" t="s">
        <v>26</v>
      </c>
    </row>
    <row r="36" spans="1:15" x14ac:dyDescent="0.25">
      <c r="A36" s="3">
        <v>35</v>
      </c>
      <c r="B36" s="3">
        <v>1535520</v>
      </c>
      <c r="C36" s="3">
        <v>1535520</v>
      </c>
      <c r="D36" s="3" t="s">
        <v>513</v>
      </c>
      <c r="E36" s="3" t="s">
        <v>514</v>
      </c>
      <c r="F36" s="3"/>
      <c r="G36" s="12">
        <v>35726</v>
      </c>
      <c r="H36" s="3" t="s">
        <v>381</v>
      </c>
      <c r="I36" s="3" t="s">
        <v>382</v>
      </c>
      <c r="J36" s="3">
        <v>2518.54</v>
      </c>
      <c r="K36" s="3" t="s">
        <v>56</v>
      </c>
      <c r="L36" s="3" t="s">
        <v>515</v>
      </c>
      <c r="M36" s="3" t="s">
        <v>373</v>
      </c>
      <c r="N36" s="3" t="s">
        <v>385</v>
      </c>
      <c r="O36" s="3" t="s">
        <v>15</v>
      </c>
    </row>
    <row r="37" spans="1:15" x14ac:dyDescent="0.25">
      <c r="A37" s="3">
        <v>36</v>
      </c>
      <c r="B37" s="3">
        <v>1528715</v>
      </c>
      <c r="C37" s="3">
        <v>1528715</v>
      </c>
      <c r="D37" s="3" t="s">
        <v>516</v>
      </c>
      <c r="E37" s="3" t="s">
        <v>517</v>
      </c>
      <c r="F37" s="3"/>
      <c r="G37" s="12">
        <v>34640</v>
      </c>
      <c r="H37" s="3" t="s">
        <v>381</v>
      </c>
      <c r="I37" s="3" t="s">
        <v>388</v>
      </c>
      <c r="J37" s="3">
        <v>13746.19</v>
      </c>
      <c r="K37" s="3" t="s">
        <v>56</v>
      </c>
      <c r="L37" s="3" t="s">
        <v>518</v>
      </c>
      <c r="M37" s="3" t="s">
        <v>22</v>
      </c>
      <c r="N37" s="3" t="s">
        <v>512</v>
      </c>
      <c r="O37" s="3" t="s">
        <v>468</v>
      </c>
    </row>
    <row r="38" spans="1:15" x14ac:dyDescent="0.25">
      <c r="A38" s="3">
        <v>37</v>
      </c>
      <c r="B38" s="3">
        <v>843980</v>
      </c>
      <c r="C38" s="3">
        <v>843980</v>
      </c>
      <c r="D38" s="3" t="s">
        <v>519</v>
      </c>
      <c r="E38" s="3" t="s">
        <v>520</v>
      </c>
      <c r="F38" s="3"/>
      <c r="G38" s="12">
        <v>31362</v>
      </c>
      <c r="H38" s="3" t="s">
        <v>381</v>
      </c>
      <c r="I38" s="3" t="s">
        <v>388</v>
      </c>
      <c r="J38" s="3">
        <v>2574.48</v>
      </c>
      <c r="K38" s="3" t="s">
        <v>56</v>
      </c>
      <c r="L38" s="3" t="s">
        <v>521</v>
      </c>
      <c r="M38" s="3" t="s">
        <v>22</v>
      </c>
      <c r="N38" s="3" t="s">
        <v>414</v>
      </c>
      <c r="O38" s="3" t="s">
        <v>26</v>
      </c>
    </row>
    <row r="39" spans="1:15" x14ac:dyDescent="0.25">
      <c r="A39" s="3">
        <v>38</v>
      </c>
      <c r="B39" s="3">
        <v>1518440</v>
      </c>
      <c r="C39" s="3">
        <v>1518440</v>
      </c>
      <c r="D39" s="3" t="s">
        <v>522</v>
      </c>
      <c r="E39" s="3" t="s">
        <v>517</v>
      </c>
      <c r="F39" s="3"/>
      <c r="G39" s="12">
        <v>34763</v>
      </c>
      <c r="H39" s="3" t="s">
        <v>381</v>
      </c>
      <c r="I39" s="3" t="s">
        <v>388</v>
      </c>
      <c r="J39" s="3">
        <v>1862.82</v>
      </c>
      <c r="K39" s="3" t="s">
        <v>56</v>
      </c>
      <c r="L39" s="3" t="s">
        <v>523</v>
      </c>
      <c r="M39" s="3" t="s">
        <v>22</v>
      </c>
      <c r="N39" s="3" t="s">
        <v>524</v>
      </c>
      <c r="O39" s="3" t="s">
        <v>357</v>
      </c>
    </row>
    <row r="40" spans="1:15" x14ac:dyDescent="0.25">
      <c r="A40" s="3">
        <v>39</v>
      </c>
      <c r="B40" s="3">
        <v>1530753</v>
      </c>
      <c r="C40" s="3">
        <v>1530753</v>
      </c>
      <c r="D40" s="3" t="s">
        <v>525</v>
      </c>
      <c r="E40" s="3" t="s">
        <v>517</v>
      </c>
      <c r="F40" s="3"/>
      <c r="G40" s="12">
        <v>35155</v>
      </c>
      <c r="H40" s="3" t="s">
        <v>381</v>
      </c>
      <c r="I40" s="3" t="s">
        <v>388</v>
      </c>
      <c r="J40" s="3">
        <v>14276.81</v>
      </c>
      <c r="K40" s="3" t="s">
        <v>56</v>
      </c>
      <c r="L40" s="3" t="s">
        <v>526</v>
      </c>
      <c r="M40" s="3" t="s">
        <v>22</v>
      </c>
      <c r="N40" s="3" t="s">
        <v>414</v>
      </c>
      <c r="O40" s="3" t="s">
        <v>26</v>
      </c>
    </row>
    <row r="41" spans="1:15" x14ac:dyDescent="0.25">
      <c r="A41" s="3">
        <v>40</v>
      </c>
      <c r="B41" s="3">
        <v>1528261</v>
      </c>
      <c r="C41" s="3">
        <v>1528261</v>
      </c>
      <c r="D41" s="3" t="s">
        <v>527</v>
      </c>
      <c r="E41" s="3" t="s">
        <v>517</v>
      </c>
      <c r="F41" s="3"/>
      <c r="G41" s="12">
        <v>33960</v>
      </c>
      <c r="H41" s="3" t="s">
        <v>381</v>
      </c>
      <c r="I41" s="3" t="s">
        <v>382</v>
      </c>
      <c r="J41" s="3">
        <v>13923.07</v>
      </c>
      <c r="K41" s="3" t="s">
        <v>56</v>
      </c>
      <c r="L41" s="3" t="s">
        <v>528</v>
      </c>
      <c r="M41" s="3" t="s">
        <v>22</v>
      </c>
      <c r="N41" s="3" t="s">
        <v>529</v>
      </c>
      <c r="O41" s="3" t="s">
        <v>26</v>
      </c>
    </row>
    <row r="42" spans="1:15" x14ac:dyDescent="0.25">
      <c r="A42" s="3">
        <v>41</v>
      </c>
      <c r="B42" s="3">
        <v>1513018</v>
      </c>
      <c r="C42" s="3">
        <v>1513018</v>
      </c>
      <c r="D42" s="3" t="s">
        <v>530</v>
      </c>
      <c r="E42" s="3" t="s">
        <v>517</v>
      </c>
      <c r="F42" s="3"/>
      <c r="G42" s="12">
        <v>35159</v>
      </c>
      <c r="H42" s="3" t="s">
        <v>381</v>
      </c>
      <c r="I42" s="3" t="s">
        <v>388</v>
      </c>
      <c r="J42" s="3">
        <v>1924.37</v>
      </c>
      <c r="K42" s="3" t="s">
        <v>56</v>
      </c>
      <c r="L42" s="3" t="s">
        <v>531</v>
      </c>
      <c r="M42" s="3" t="s">
        <v>22</v>
      </c>
      <c r="N42" s="3" t="s">
        <v>532</v>
      </c>
      <c r="O42" s="3" t="s">
        <v>355</v>
      </c>
    </row>
    <row r="43" spans="1:15" x14ac:dyDescent="0.25">
      <c r="A43" s="3">
        <v>42</v>
      </c>
      <c r="B43" s="3">
        <v>1534526</v>
      </c>
      <c r="C43" s="3">
        <v>1534526</v>
      </c>
      <c r="D43" s="3" t="s">
        <v>533</v>
      </c>
      <c r="E43" s="3" t="s">
        <v>517</v>
      </c>
      <c r="F43" s="3"/>
      <c r="G43" s="12">
        <v>33577</v>
      </c>
      <c r="H43" s="3" t="s">
        <v>381</v>
      </c>
      <c r="I43" s="3" t="s">
        <v>382</v>
      </c>
      <c r="J43" s="3">
        <v>12255.62</v>
      </c>
      <c r="K43" s="3" t="s">
        <v>56</v>
      </c>
      <c r="L43" s="3" t="s">
        <v>534</v>
      </c>
      <c r="M43" s="3" t="s">
        <v>22</v>
      </c>
      <c r="N43" s="3" t="s">
        <v>510</v>
      </c>
      <c r="O43" s="3" t="s">
        <v>26</v>
      </c>
    </row>
    <row r="44" spans="1:15" x14ac:dyDescent="0.25">
      <c r="A44" s="3">
        <v>43</v>
      </c>
      <c r="B44" s="3">
        <v>1513828</v>
      </c>
      <c r="C44" s="3">
        <v>1513828</v>
      </c>
      <c r="D44" s="3" t="s">
        <v>535</v>
      </c>
      <c r="E44" s="3" t="s">
        <v>517</v>
      </c>
      <c r="F44" s="3"/>
      <c r="G44" s="12">
        <v>36103</v>
      </c>
      <c r="H44" s="3" t="s">
        <v>381</v>
      </c>
      <c r="I44" s="3" t="s">
        <v>388</v>
      </c>
      <c r="J44" s="3">
        <v>1862.82</v>
      </c>
      <c r="K44" s="3" t="s">
        <v>56</v>
      </c>
      <c r="L44" s="3" t="s">
        <v>536</v>
      </c>
      <c r="M44" s="3" t="s">
        <v>22</v>
      </c>
      <c r="N44" s="3" t="s">
        <v>532</v>
      </c>
      <c r="O44" s="3" t="s">
        <v>355</v>
      </c>
    </row>
    <row r="45" spans="1:15" x14ac:dyDescent="0.25">
      <c r="A45" s="3">
        <v>44</v>
      </c>
      <c r="B45" s="3">
        <v>1530731</v>
      </c>
      <c r="C45" s="3">
        <v>1530731</v>
      </c>
      <c r="D45" s="3" t="s">
        <v>537</v>
      </c>
      <c r="E45" s="3" t="s">
        <v>517</v>
      </c>
      <c r="F45" s="3"/>
      <c r="G45" s="12">
        <v>33626</v>
      </c>
      <c r="H45" s="3" t="s">
        <v>381</v>
      </c>
      <c r="I45" s="3" t="s">
        <v>388</v>
      </c>
      <c r="J45" s="3">
        <v>14217.85</v>
      </c>
      <c r="K45" s="3" t="s">
        <v>56</v>
      </c>
      <c r="L45" s="3" t="s">
        <v>538</v>
      </c>
      <c r="M45" s="3" t="s">
        <v>22</v>
      </c>
      <c r="N45" s="3" t="s">
        <v>414</v>
      </c>
      <c r="O45" s="3" t="s">
        <v>26</v>
      </c>
    </row>
    <row r="46" spans="1:15" x14ac:dyDescent="0.25">
      <c r="A46" s="3">
        <v>45</v>
      </c>
      <c r="B46" s="3">
        <v>1518933</v>
      </c>
      <c r="C46" s="3">
        <v>1518933</v>
      </c>
      <c r="D46" s="3" t="s">
        <v>539</v>
      </c>
      <c r="E46" s="3" t="s">
        <v>517</v>
      </c>
      <c r="F46" s="3"/>
      <c r="G46" s="12">
        <v>34736</v>
      </c>
      <c r="H46" s="3" t="s">
        <v>381</v>
      </c>
      <c r="I46" s="3" t="s">
        <v>388</v>
      </c>
      <c r="J46" s="3">
        <v>13647.76</v>
      </c>
      <c r="K46" s="3" t="s">
        <v>56</v>
      </c>
      <c r="L46" s="3" t="s">
        <v>540</v>
      </c>
      <c r="M46" s="3" t="s">
        <v>22</v>
      </c>
      <c r="N46" s="3" t="s">
        <v>541</v>
      </c>
      <c r="O46" s="3" t="s">
        <v>493</v>
      </c>
    </row>
    <row r="47" spans="1:15" x14ac:dyDescent="0.25">
      <c r="A47" s="3">
        <v>46</v>
      </c>
      <c r="B47" s="3">
        <v>1518186</v>
      </c>
      <c r="C47" s="3">
        <v>1518186</v>
      </c>
      <c r="D47" s="3" t="s">
        <v>542</v>
      </c>
      <c r="E47" s="3" t="s">
        <v>517</v>
      </c>
      <c r="F47" s="3"/>
      <c r="G47" s="12">
        <v>34181</v>
      </c>
      <c r="H47" s="3" t="s">
        <v>381</v>
      </c>
      <c r="I47" s="3" t="s">
        <v>388</v>
      </c>
      <c r="J47" s="3">
        <v>1862.82</v>
      </c>
      <c r="K47" s="3" t="s">
        <v>56</v>
      </c>
      <c r="L47" s="3" t="s">
        <v>543</v>
      </c>
      <c r="M47" s="3" t="s">
        <v>22</v>
      </c>
      <c r="N47" s="3" t="s">
        <v>433</v>
      </c>
      <c r="O47" s="3" t="s">
        <v>401</v>
      </c>
    </row>
    <row r="48" spans="1:15" x14ac:dyDescent="0.25">
      <c r="A48" s="3">
        <v>47</v>
      </c>
      <c r="B48" s="3">
        <v>1527733</v>
      </c>
      <c r="C48" s="3">
        <v>1527733</v>
      </c>
      <c r="D48" s="3" t="s">
        <v>544</v>
      </c>
      <c r="E48" s="3" t="s">
        <v>517</v>
      </c>
      <c r="F48" s="3"/>
      <c r="G48" s="12">
        <v>33355</v>
      </c>
      <c r="H48" s="3" t="s">
        <v>381</v>
      </c>
      <c r="I48" s="3" t="s">
        <v>382</v>
      </c>
      <c r="J48" s="3">
        <v>14276.81</v>
      </c>
      <c r="K48" s="3" t="s">
        <v>56</v>
      </c>
      <c r="L48" s="3" t="s">
        <v>545</v>
      </c>
      <c r="M48" s="3" t="s">
        <v>22</v>
      </c>
      <c r="N48" s="3" t="s">
        <v>546</v>
      </c>
      <c r="O48" s="3" t="s">
        <v>48</v>
      </c>
    </row>
    <row r="49" spans="1:15" x14ac:dyDescent="0.25">
      <c r="A49" s="3">
        <v>48</v>
      </c>
      <c r="B49" s="3">
        <v>1510549</v>
      </c>
      <c r="C49" s="3">
        <v>1510549</v>
      </c>
      <c r="D49" s="3" t="s">
        <v>547</v>
      </c>
      <c r="E49" s="3" t="s">
        <v>517</v>
      </c>
      <c r="F49" s="3"/>
      <c r="G49" s="12">
        <v>32006</v>
      </c>
      <c r="H49" s="3" t="s">
        <v>381</v>
      </c>
      <c r="I49" s="3" t="s">
        <v>388</v>
      </c>
      <c r="J49" s="3">
        <v>1762.82</v>
      </c>
      <c r="K49" s="3" t="s">
        <v>56</v>
      </c>
      <c r="L49" s="3" t="s">
        <v>548</v>
      </c>
      <c r="M49" s="3" t="s">
        <v>22</v>
      </c>
      <c r="N49" s="3" t="s">
        <v>438</v>
      </c>
      <c r="O49" s="3" t="s">
        <v>356</v>
      </c>
    </row>
    <row r="50" spans="1:15" x14ac:dyDescent="0.25">
      <c r="A50" s="3">
        <v>49</v>
      </c>
      <c r="B50" s="3">
        <v>1516213</v>
      </c>
      <c r="C50" s="3">
        <v>1516213</v>
      </c>
      <c r="D50" s="3" t="s">
        <v>550</v>
      </c>
      <c r="E50" s="3" t="s">
        <v>517</v>
      </c>
      <c r="F50" s="3"/>
      <c r="G50" s="12">
        <v>34793</v>
      </c>
      <c r="H50" s="3" t="s">
        <v>381</v>
      </c>
      <c r="I50" s="3" t="s">
        <v>388</v>
      </c>
      <c r="J50" s="3">
        <v>1862.82</v>
      </c>
      <c r="K50" s="3" t="s">
        <v>56</v>
      </c>
      <c r="L50" s="3" t="s">
        <v>551</v>
      </c>
      <c r="M50" s="3" t="s">
        <v>22</v>
      </c>
      <c r="N50" s="3" t="s">
        <v>438</v>
      </c>
      <c r="O50" s="3" t="s">
        <v>356</v>
      </c>
    </row>
    <row r="51" spans="1:15" x14ac:dyDescent="0.25">
      <c r="A51" s="3">
        <v>50</v>
      </c>
      <c r="B51" s="3">
        <v>1527542</v>
      </c>
      <c r="C51" s="3">
        <v>1527542</v>
      </c>
      <c r="D51" s="3" t="s">
        <v>552</v>
      </c>
      <c r="E51" s="3" t="s">
        <v>517</v>
      </c>
      <c r="F51" s="3"/>
      <c r="G51" s="12">
        <v>33773</v>
      </c>
      <c r="H51" s="3" t="s">
        <v>381</v>
      </c>
      <c r="I51" s="3" t="s">
        <v>382</v>
      </c>
      <c r="J51" s="3">
        <v>13805.15</v>
      </c>
      <c r="K51" s="3" t="s">
        <v>56</v>
      </c>
      <c r="L51" s="3" t="s">
        <v>553</v>
      </c>
      <c r="M51" s="3" t="s">
        <v>22</v>
      </c>
      <c r="N51" s="3" t="s">
        <v>554</v>
      </c>
      <c r="O51" s="3" t="s">
        <v>468</v>
      </c>
    </row>
    <row r="52" spans="1:15" x14ac:dyDescent="0.25">
      <c r="A52" s="3">
        <v>51</v>
      </c>
      <c r="B52" s="3">
        <v>1517292</v>
      </c>
      <c r="C52" s="3">
        <v>1517292</v>
      </c>
      <c r="D52" s="3" t="s">
        <v>555</v>
      </c>
      <c r="E52" s="3" t="s">
        <v>517</v>
      </c>
      <c r="F52" s="3"/>
      <c r="G52" s="12">
        <v>34627</v>
      </c>
      <c r="H52" s="3" t="s">
        <v>381</v>
      </c>
      <c r="I52" s="3" t="s">
        <v>388</v>
      </c>
      <c r="J52" s="3">
        <v>1884.79</v>
      </c>
      <c r="K52" s="3" t="s">
        <v>56</v>
      </c>
      <c r="L52" s="3" t="s">
        <v>556</v>
      </c>
      <c r="M52" s="3" t="s">
        <v>22</v>
      </c>
      <c r="N52" s="3" t="s">
        <v>492</v>
      </c>
      <c r="O52" s="3" t="s">
        <v>493</v>
      </c>
    </row>
    <row r="53" spans="1:15" x14ac:dyDescent="0.25">
      <c r="A53" s="3">
        <v>52</v>
      </c>
      <c r="B53" s="3">
        <v>1527148</v>
      </c>
      <c r="C53" s="3">
        <v>1527148</v>
      </c>
      <c r="D53" s="3" t="s">
        <v>557</v>
      </c>
      <c r="E53" s="3" t="s">
        <v>517</v>
      </c>
      <c r="F53" s="3"/>
      <c r="G53" s="12">
        <v>34796</v>
      </c>
      <c r="H53" s="3" t="s">
        <v>381</v>
      </c>
      <c r="I53" s="3" t="s">
        <v>382</v>
      </c>
      <c r="J53" s="3">
        <v>12610.87</v>
      </c>
      <c r="K53" s="3" t="s">
        <v>56</v>
      </c>
      <c r="L53" s="3" t="s">
        <v>558</v>
      </c>
      <c r="M53" s="3" t="s">
        <v>22</v>
      </c>
      <c r="N53" s="3" t="s">
        <v>559</v>
      </c>
      <c r="O53" s="3" t="s">
        <v>26</v>
      </c>
    </row>
    <row r="54" spans="1:15" x14ac:dyDescent="0.25">
      <c r="A54" s="3">
        <v>53</v>
      </c>
      <c r="B54" s="3">
        <v>1533732</v>
      </c>
      <c r="C54" s="3">
        <v>1533732</v>
      </c>
      <c r="D54" s="3" t="s">
        <v>560</v>
      </c>
      <c r="E54" s="3" t="s">
        <v>517</v>
      </c>
      <c r="F54" s="3"/>
      <c r="G54" s="12">
        <v>34796</v>
      </c>
      <c r="H54" s="3" t="s">
        <v>381</v>
      </c>
      <c r="I54" s="3" t="s">
        <v>382</v>
      </c>
      <c r="J54" s="3">
        <v>11343.67</v>
      </c>
      <c r="K54" s="3" t="s">
        <v>56</v>
      </c>
      <c r="L54" s="3" t="s">
        <v>561</v>
      </c>
      <c r="M54" s="3" t="s">
        <v>22</v>
      </c>
      <c r="N54" s="3" t="s">
        <v>562</v>
      </c>
      <c r="O54" s="3" t="s">
        <v>15</v>
      </c>
    </row>
    <row r="55" spans="1:15" x14ac:dyDescent="0.25">
      <c r="A55" s="3">
        <v>54</v>
      </c>
      <c r="B55" s="3">
        <v>1522760</v>
      </c>
      <c r="C55" s="3">
        <v>1522760</v>
      </c>
      <c r="D55" s="3" t="s">
        <v>563</v>
      </c>
      <c r="E55" s="3" t="s">
        <v>517</v>
      </c>
      <c r="F55" s="3"/>
      <c r="G55" s="12">
        <v>34298</v>
      </c>
      <c r="H55" s="3" t="s">
        <v>381</v>
      </c>
      <c r="I55" s="3" t="s">
        <v>382</v>
      </c>
      <c r="J55" s="3">
        <v>13872.55</v>
      </c>
      <c r="K55" s="3" t="s">
        <v>56</v>
      </c>
      <c r="L55" s="3" t="s">
        <v>564</v>
      </c>
      <c r="M55" s="3" t="s">
        <v>22</v>
      </c>
      <c r="N55" s="3" t="s">
        <v>565</v>
      </c>
      <c r="O55" s="3" t="s">
        <v>468</v>
      </c>
    </row>
    <row r="56" spans="1:15" x14ac:dyDescent="0.25">
      <c r="A56" s="3">
        <v>55</v>
      </c>
      <c r="B56" s="3">
        <v>1524141</v>
      </c>
      <c r="C56" s="3">
        <v>1524141</v>
      </c>
      <c r="D56" s="3" t="s">
        <v>566</v>
      </c>
      <c r="E56" s="3" t="s">
        <v>517</v>
      </c>
      <c r="F56" s="3"/>
      <c r="G56" s="12">
        <v>33730</v>
      </c>
      <c r="H56" s="3" t="s">
        <v>381</v>
      </c>
      <c r="I56" s="3" t="s">
        <v>382</v>
      </c>
      <c r="J56" s="3">
        <v>13864.11</v>
      </c>
      <c r="K56" s="3" t="s">
        <v>56</v>
      </c>
      <c r="L56" s="3" t="s">
        <v>567</v>
      </c>
      <c r="M56" s="3" t="s">
        <v>22</v>
      </c>
      <c r="N56" s="3" t="s">
        <v>568</v>
      </c>
      <c r="O56" s="3" t="s">
        <v>468</v>
      </c>
    </row>
    <row r="57" spans="1:15" x14ac:dyDescent="0.25">
      <c r="A57" s="3">
        <v>56</v>
      </c>
      <c r="B57" s="3">
        <v>1530818</v>
      </c>
      <c r="C57" s="3">
        <v>1530818</v>
      </c>
      <c r="D57" s="3" t="s">
        <v>569</v>
      </c>
      <c r="E57" s="3" t="s">
        <v>517</v>
      </c>
      <c r="F57" s="3"/>
      <c r="G57" s="12">
        <v>32280</v>
      </c>
      <c r="H57" s="3" t="s">
        <v>381</v>
      </c>
      <c r="I57" s="3" t="s">
        <v>382</v>
      </c>
      <c r="J57" s="3">
        <v>11776.35</v>
      </c>
      <c r="K57" s="3" t="s">
        <v>56</v>
      </c>
      <c r="L57" s="3" t="s">
        <v>570</v>
      </c>
      <c r="M57" s="3" t="s">
        <v>22</v>
      </c>
      <c r="N57" s="3" t="s">
        <v>571</v>
      </c>
      <c r="O57" s="3" t="s">
        <v>26</v>
      </c>
    </row>
    <row r="58" spans="1:15" x14ac:dyDescent="0.25">
      <c r="A58" s="3">
        <v>57</v>
      </c>
      <c r="B58" s="3">
        <v>1516955</v>
      </c>
      <c r="C58" s="3">
        <v>1516955</v>
      </c>
      <c r="D58" s="3" t="s">
        <v>572</v>
      </c>
      <c r="E58" s="3" t="s">
        <v>517</v>
      </c>
      <c r="F58" s="3"/>
      <c r="G58" s="12">
        <v>34607</v>
      </c>
      <c r="H58" s="3" t="s">
        <v>381</v>
      </c>
      <c r="I58" s="3" t="s">
        <v>388</v>
      </c>
      <c r="J58" s="3">
        <v>1862.82</v>
      </c>
      <c r="K58" s="3" t="s">
        <v>56</v>
      </c>
      <c r="L58" s="3" t="s">
        <v>573</v>
      </c>
      <c r="M58" s="3" t="s">
        <v>22</v>
      </c>
      <c r="N58" s="3" t="s">
        <v>438</v>
      </c>
      <c r="O58" s="3" t="s">
        <v>356</v>
      </c>
    </row>
    <row r="59" spans="1:15" x14ac:dyDescent="0.25">
      <c r="A59" s="3">
        <v>58</v>
      </c>
      <c r="B59" s="3">
        <v>1524864</v>
      </c>
      <c r="C59" s="3">
        <v>1524864</v>
      </c>
      <c r="D59" s="3" t="s">
        <v>574</v>
      </c>
      <c r="E59" s="3" t="s">
        <v>575</v>
      </c>
      <c r="F59" s="3"/>
      <c r="G59" s="12">
        <v>35145</v>
      </c>
      <c r="H59" s="3" t="s">
        <v>381</v>
      </c>
      <c r="I59" s="3" t="s">
        <v>388</v>
      </c>
      <c r="J59" s="3">
        <v>8659.7099999999991</v>
      </c>
      <c r="K59" s="3" t="s">
        <v>56</v>
      </c>
      <c r="L59" s="3" t="s">
        <v>576</v>
      </c>
      <c r="M59" s="3" t="s">
        <v>38</v>
      </c>
      <c r="N59" s="3" t="s">
        <v>469</v>
      </c>
      <c r="O59" s="3" t="s">
        <v>48</v>
      </c>
    </row>
    <row r="60" spans="1:15" x14ac:dyDescent="0.25">
      <c r="A60" s="3">
        <v>59</v>
      </c>
      <c r="B60" s="3">
        <v>1456871</v>
      </c>
      <c r="C60" s="3" t="s">
        <v>577</v>
      </c>
      <c r="D60" s="3" t="s">
        <v>578</v>
      </c>
      <c r="E60" s="3" t="s">
        <v>579</v>
      </c>
      <c r="F60" s="3"/>
      <c r="G60" s="12">
        <v>34804</v>
      </c>
      <c r="H60" s="3" t="s">
        <v>381</v>
      </c>
      <c r="I60" s="3" t="s">
        <v>388</v>
      </c>
      <c r="J60" s="3">
        <v>2501.0500000000002</v>
      </c>
      <c r="K60" s="3" t="s">
        <v>56</v>
      </c>
      <c r="L60" s="3" t="s">
        <v>580</v>
      </c>
      <c r="M60" s="3" t="s">
        <v>38</v>
      </c>
      <c r="N60" s="3" t="s">
        <v>466</v>
      </c>
      <c r="O60" s="3" t="s">
        <v>357</v>
      </c>
    </row>
    <row r="61" spans="1:15" x14ac:dyDescent="0.25">
      <c r="A61" s="3">
        <v>60</v>
      </c>
      <c r="B61" s="3">
        <v>1524904</v>
      </c>
      <c r="C61" s="3">
        <v>1524904</v>
      </c>
      <c r="D61" s="3" t="s">
        <v>581</v>
      </c>
      <c r="E61" s="3" t="s">
        <v>582</v>
      </c>
      <c r="F61" s="3"/>
      <c r="G61" s="12">
        <v>33210</v>
      </c>
      <c r="H61" s="3" t="s">
        <v>381</v>
      </c>
      <c r="I61" s="3" t="s">
        <v>388</v>
      </c>
      <c r="J61" s="3">
        <v>9408.15</v>
      </c>
      <c r="K61" s="3" t="s">
        <v>56</v>
      </c>
      <c r="L61" s="3" t="s">
        <v>576</v>
      </c>
      <c r="M61" s="3" t="s">
        <v>38</v>
      </c>
      <c r="N61" s="3" t="s">
        <v>469</v>
      </c>
      <c r="O61" s="3" t="s">
        <v>48</v>
      </c>
    </row>
    <row r="62" spans="1:15" x14ac:dyDescent="0.25">
      <c r="A62" s="3">
        <v>61</v>
      </c>
      <c r="B62" s="3">
        <v>1524741</v>
      </c>
      <c r="C62" s="3">
        <v>1524741</v>
      </c>
      <c r="D62" s="3" t="s">
        <v>583</v>
      </c>
      <c r="E62" s="3" t="s">
        <v>584</v>
      </c>
      <c r="F62" s="3"/>
      <c r="G62" s="12">
        <v>33677</v>
      </c>
      <c r="H62" s="3" t="s">
        <v>381</v>
      </c>
      <c r="I62" s="3" t="s">
        <v>388</v>
      </c>
      <c r="J62" s="3">
        <v>6917.85</v>
      </c>
      <c r="K62" s="3" t="s">
        <v>56</v>
      </c>
      <c r="L62" s="3" t="s">
        <v>585</v>
      </c>
      <c r="M62" s="3" t="s">
        <v>38</v>
      </c>
      <c r="N62" s="3" t="s">
        <v>586</v>
      </c>
      <c r="O62" s="3" t="s">
        <v>48</v>
      </c>
    </row>
    <row r="63" spans="1:15" x14ac:dyDescent="0.25">
      <c r="A63" s="3">
        <v>62</v>
      </c>
      <c r="B63" s="3">
        <v>1524803</v>
      </c>
      <c r="C63" s="3">
        <v>1524803</v>
      </c>
      <c r="D63" s="3" t="s">
        <v>587</v>
      </c>
      <c r="E63" s="3" t="s">
        <v>584</v>
      </c>
      <c r="F63" s="3"/>
      <c r="G63" s="12">
        <v>33955</v>
      </c>
      <c r="H63" s="3" t="s">
        <v>381</v>
      </c>
      <c r="I63" s="3" t="s">
        <v>388</v>
      </c>
      <c r="J63" s="3">
        <v>6917.85</v>
      </c>
      <c r="K63" s="3" t="s">
        <v>56</v>
      </c>
      <c r="L63" s="3" t="s">
        <v>588</v>
      </c>
      <c r="M63" s="3" t="s">
        <v>38</v>
      </c>
      <c r="N63" s="3" t="s">
        <v>589</v>
      </c>
      <c r="O63" s="3" t="s">
        <v>48</v>
      </c>
    </row>
    <row r="64" spans="1:15" x14ac:dyDescent="0.25">
      <c r="A64" s="3">
        <v>63</v>
      </c>
      <c r="B64" s="3">
        <v>1409109</v>
      </c>
      <c r="C64" s="3">
        <v>1409109</v>
      </c>
      <c r="D64" s="3" t="s">
        <v>590</v>
      </c>
      <c r="E64" s="3" t="s">
        <v>579</v>
      </c>
      <c r="F64" s="3"/>
      <c r="G64" s="12">
        <v>34717</v>
      </c>
      <c r="H64" s="3" t="s">
        <v>381</v>
      </c>
      <c r="I64" s="3" t="s">
        <v>388</v>
      </c>
      <c r="J64" s="3">
        <v>2750.21</v>
      </c>
      <c r="K64" s="3" t="s">
        <v>56</v>
      </c>
      <c r="L64" s="3" t="s">
        <v>591</v>
      </c>
      <c r="M64" s="3" t="s">
        <v>38</v>
      </c>
      <c r="N64" s="3" t="s">
        <v>592</v>
      </c>
      <c r="O64" s="3" t="s">
        <v>401</v>
      </c>
    </row>
    <row r="65" spans="1:15" x14ac:dyDescent="0.25">
      <c r="A65" s="3">
        <v>64</v>
      </c>
      <c r="B65" s="3">
        <v>979858</v>
      </c>
      <c r="C65" s="3" t="s">
        <v>593</v>
      </c>
      <c r="D65" s="3" t="s">
        <v>594</v>
      </c>
      <c r="E65" s="3" t="s">
        <v>595</v>
      </c>
      <c r="F65" s="3"/>
      <c r="G65" s="12">
        <v>32761</v>
      </c>
      <c r="H65" s="3" t="s">
        <v>381</v>
      </c>
      <c r="I65" s="3" t="s">
        <v>388</v>
      </c>
      <c r="J65" s="3">
        <v>18686.11</v>
      </c>
      <c r="K65" s="3" t="s">
        <v>56</v>
      </c>
      <c r="L65" s="3" t="s">
        <v>596</v>
      </c>
      <c r="M65" s="3" t="s">
        <v>38</v>
      </c>
      <c r="N65" s="3" t="s">
        <v>597</v>
      </c>
      <c r="O65" s="3" t="s">
        <v>468</v>
      </c>
    </row>
    <row r="66" spans="1:15" x14ac:dyDescent="0.25">
      <c r="A66" s="3">
        <v>65</v>
      </c>
      <c r="B66" s="3">
        <v>1526680</v>
      </c>
      <c r="C66" s="3">
        <v>1526680</v>
      </c>
      <c r="D66" s="3" t="s">
        <v>599</v>
      </c>
      <c r="E66" s="3" t="s">
        <v>600</v>
      </c>
      <c r="F66" s="3"/>
      <c r="G66" s="12">
        <v>34949</v>
      </c>
      <c r="H66" s="3" t="s">
        <v>381</v>
      </c>
      <c r="I66" s="3" t="s">
        <v>388</v>
      </c>
      <c r="J66" s="3">
        <v>16960.740000000002</v>
      </c>
      <c r="K66" s="3" t="s">
        <v>56</v>
      </c>
      <c r="L66" s="3" t="s">
        <v>576</v>
      </c>
      <c r="M66" s="3" t="s">
        <v>38</v>
      </c>
      <c r="N66" s="3" t="s">
        <v>601</v>
      </c>
      <c r="O66" s="3" t="s">
        <v>48</v>
      </c>
    </row>
    <row r="67" spans="1:15" x14ac:dyDescent="0.25">
      <c r="A67" s="3">
        <v>66</v>
      </c>
      <c r="B67" s="3">
        <v>1409308</v>
      </c>
      <c r="C67" s="3" t="s">
        <v>602</v>
      </c>
      <c r="D67" s="3" t="s">
        <v>603</v>
      </c>
      <c r="E67" s="3" t="s">
        <v>579</v>
      </c>
      <c r="F67" s="3"/>
      <c r="G67" s="12">
        <v>34335</v>
      </c>
      <c r="H67" s="3" t="s">
        <v>381</v>
      </c>
      <c r="I67" s="3" t="s">
        <v>388</v>
      </c>
      <c r="J67" s="3">
        <v>13591.22</v>
      </c>
      <c r="K67" s="3" t="s">
        <v>56</v>
      </c>
      <c r="L67" s="3" t="s">
        <v>604</v>
      </c>
      <c r="M67" s="3" t="s">
        <v>38</v>
      </c>
      <c r="N67" s="3" t="s">
        <v>549</v>
      </c>
      <c r="O67" s="3" t="s">
        <v>341</v>
      </c>
    </row>
    <row r="68" spans="1:15" x14ac:dyDescent="0.25">
      <c r="A68" s="3">
        <v>67</v>
      </c>
      <c r="B68" s="3">
        <v>1408207</v>
      </c>
      <c r="C68" s="3">
        <v>1408207</v>
      </c>
      <c r="D68" s="3" t="s">
        <v>605</v>
      </c>
      <c r="E68" s="3" t="s">
        <v>606</v>
      </c>
      <c r="F68" s="3"/>
      <c r="G68" s="12">
        <v>35066</v>
      </c>
      <c r="H68" s="3" t="s">
        <v>381</v>
      </c>
      <c r="I68" s="3" t="s">
        <v>388</v>
      </c>
      <c r="J68" s="3">
        <v>10745.79</v>
      </c>
      <c r="K68" s="3" t="s">
        <v>56</v>
      </c>
      <c r="L68" s="3" t="s">
        <v>607</v>
      </c>
      <c r="M68" s="3" t="s">
        <v>38</v>
      </c>
      <c r="N68" s="3" t="s">
        <v>402</v>
      </c>
      <c r="O68" s="3" t="s">
        <v>355</v>
      </c>
    </row>
    <row r="69" spans="1:15" x14ac:dyDescent="0.25">
      <c r="A69" s="3">
        <v>68</v>
      </c>
      <c r="B69" s="3">
        <v>994655</v>
      </c>
      <c r="C69" s="3">
        <v>994655</v>
      </c>
      <c r="D69" s="3" t="s">
        <v>608</v>
      </c>
      <c r="E69" s="3" t="s">
        <v>606</v>
      </c>
      <c r="F69" s="3"/>
      <c r="G69" s="12">
        <v>33553</v>
      </c>
      <c r="H69" s="3" t="s">
        <v>381</v>
      </c>
      <c r="I69" s="3" t="s">
        <v>388</v>
      </c>
      <c r="J69" s="3">
        <v>2750.21</v>
      </c>
      <c r="K69" s="3" t="s">
        <v>56</v>
      </c>
      <c r="L69" s="3" t="s">
        <v>609</v>
      </c>
      <c r="M69" s="3" t="s">
        <v>38</v>
      </c>
      <c r="N69" s="3" t="s">
        <v>500</v>
      </c>
      <c r="O69" s="3" t="s">
        <v>19</v>
      </c>
    </row>
    <row r="70" spans="1:15" x14ac:dyDescent="0.25">
      <c r="A70" s="3">
        <v>69</v>
      </c>
      <c r="B70" s="3">
        <v>1528340</v>
      </c>
      <c r="C70" s="3">
        <v>1528340</v>
      </c>
      <c r="D70" s="3" t="s">
        <v>610</v>
      </c>
      <c r="E70" s="3" t="s">
        <v>595</v>
      </c>
      <c r="F70" s="3"/>
      <c r="G70" s="12">
        <v>33104</v>
      </c>
      <c r="H70" s="3" t="s">
        <v>381</v>
      </c>
      <c r="I70" s="3" t="s">
        <v>382</v>
      </c>
      <c r="J70" s="3">
        <v>1904.64</v>
      </c>
      <c r="K70" s="3" t="s">
        <v>56</v>
      </c>
      <c r="L70" s="3" t="s">
        <v>611</v>
      </c>
      <c r="M70" s="3" t="s">
        <v>38</v>
      </c>
      <c r="N70" s="3" t="s">
        <v>612</v>
      </c>
      <c r="O70" s="3" t="s">
        <v>468</v>
      </c>
    </row>
    <row r="71" spans="1:15" x14ac:dyDescent="0.25">
      <c r="A71" s="3">
        <v>70</v>
      </c>
      <c r="B71" s="3">
        <v>1528810</v>
      </c>
      <c r="C71" s="3">
        <v>1528810</v>
      </c>
      <c r="D71" s="3" t="s">
        <v>613</v>
      </c>
      <c r="E71" s="3" t="s">
        <v>614</v>
      </c>
      <c r="F71" s="3"/>
      <c r="G71" s="12">
        <v>33868</v>
      </c>
      <c r="H71" s="3" t="s">
        <v>381</v>
      </c>
      <c r="I71" s="3" t="s">
        <v>382</v>
      </c>
      <c r="J71" s="3">
        <v>3857.65</v>
      </c>
      <c r="K71" s="3" t="s">
        <v>56</v>
      </c>
      <c r="L71" s="3" t="s">
        <v>615</v>
      </c>
      <c r="M71" s="3" t="s">
        <v>38</v>
      </c>
      <c r="N71" s="3" t="s">
        <v>385</v>
      </c>
      <c r="O71" s="3" t="s">
        <v>15</v>
      </c>
    </row>
    <row r="72" spans="1:15" x14ac:dyDescent="0.25">
      <c r="A72" s="3">
        <v>71</v>
      </c>
      <c r="B72" s="3">
        <v>1504879</v>
      </c>
      <c r="C72" s="3">
        <v>1504879</v>
      </c>
      <c r="D72" s="3" t="s">
        <v>616</v>
      </c>
      <c r="E72" s="3" t="s">
        <v>595</v>
      </c>
      <c r="F72" s="3"/>
      <c r="G72" s="12">
        <v>32264</v>
      </c>
      <c r="H72" s="3" t="s">
        <v>381</v>
      </c>
      <c r="I72" s="3" t="s">
        <v>382</v>
      </c>
      <c r="J72" s="3">
        <v>20488.39</v>
      </c>
      <c r="K72" s="3" t="s">
        <v>56</v>
      </c>
      <c r="L72" s="3" t="s">
        <v>617</v>
      </c>
      <c r="M72" s="3" t="s">
        <v>38</v>
      </c>
      <c r="N72" s="3" t="s">
        <v>618</v>
      </c>
      <c r="O72" s="3" t="s">
        <v>48</v>
      </c>
    </row>
    <row r="73" spans="1:15" x14ac:dyDescent="0.25">
      <c r="A73" s="3">
        <v>72</v>
      </c>
      <c r="B73" s="3">
        <v>1407748</v>
      </c>
      <c r="C73" s="3">
        <v>1407748</v>
      </c>
      <c r="D73" s="3" t="s">
        <v>619</v>
      </c>
      <c r="E73" s="3" t="s">
        <v>606</v>
      </c>
      <c r="F73" s="3"/>
      <c r="G73" s="12">
        <v>34824</v>
      </c>
      <c r="H73" s="3" t="s">
        <v>381</v>
      </c>
      <c r="I73" s="3" t="s">
        <v>388</v>
      </c>
      <c r="J73" s="3">
        <v>2750.21</v>
      </c>
      <c r="K73" s="3" t="s">
        <v>56</v>
      </c>
      <c r="L73" s="3" t="s">
        <v>620</v>
      </c>
      <c r="M73" s="3" t="s">
        <v>38</v>
      </c>
      <c r="N73" s="3" t="s">
        <v>621</v>
      </c>
      <c r="O73" s="3" t="s">
        <v>355</v>
      </c>
    </row>
    <row r="74" spans="1:15" x14ac:dyDescent="0.25">
      <c r="A74" s="3">
        <v>73</v>
      </c>
      <c r="B74" s="3">
        <v>1405723</v>
      </c>
      <c r="C74" s="3">
        <v>1405723</v>
      </c>
      <c r="D74" s="3" t="s">
        <v>622</v>
      </c>
      <c r="E74" s="3" t="s">
        <v>606</v>
      </c>
      <c r="F74" s="3"/>
      <c r="G74" s="12">
        <v>32631</v>
      </c>
      <c r="H74" s="3" t="s">
        <v>381</v>
      </c>
      <c r="I74" s="3" t="s">
        <v>388</v>
      </c>
      <c r="J74" s="3">
        <v>2750.21</v>
      </c>
      <c r="K74" s="3" t="s">
        <v>56</v>
      </c>
      <c r="L74" s="3" t="s">
        <v>623</v>
      </c>
      <c r="M74" s="3" t="s">
        <v>38</v>
      </c>
      <c r="N74" s="3" t="s">
        <v>546</v>
      </c>
      <c r="O74" s="3" t="s">
        <v>48</v>
      </c>
    </row>
    <row r="75" spans="1:15" x14ac:dyDescent="0.25">
      <c r="A75" s="3">
        <v>74</v>
      </c>
      <c r="B75" s="3">
        <v>1525958</v>
      </c>
      <c r="C75" s="3">
        <v>1525958</v>
      </c>
      <c r="D75" s="3" t="s">
        <v>624</v>
      </c>
      <c r="E75" s="3" t="s">
        <v>600</v>
      </c>
      <c r="F75" s="3"/>
      <c r="G75" s="12">
        <v>32983</v>
      </c>
      <c r="H75" s="3" t="s">
        <v>381</v>
      </c>
      <c r="I75" s="3" t="s">
        <v>388</v>
      </c>
      <c r="J75" s="3">
        <v>29857.45</v>
      </c>
      <c r="K75" s="3" t="s">
        <v>56</v>
      </c>
      <c r="L75" s="3" t="s">
        <v>625</v>
      </c>
      <c r="M75" s="3" t="s">
        <v>38</v>
      </c>
      <c r="N75" s="3" t="s">
        <v>626</v>
      </c>
      <c r="O75" s="3" t="s">
        <v>48</v>
      </c>
    </row>
    <row r="76" spans="1:15" x14ac:dyDescent="0.25">
      <c r="A76" s="3">
        <v>75</v>
      </c>
      <c r="B76" s="3">
        <v>1519901</v>
      </c>
      <c r="C76" s="3">
        <v>1519901</v>
      </c>
      <c r="D76" s="3" t="s">
        <v>627</v>
      </c>
      <c r="E76" s="3" t="s">
        <v>600</v>
      </c>
      <c r="F76" s="3"/>
      <c r="G76" s="12">
        <v>32868</v>
      </c>
      <c r="H76" s="3" t="s">
        <v>381</v>
      </c>
      <c r="I76" s="3" t="s">
        <v>388</v>
      </c>
      <c r="J76" s="3">
        <v>3136.05</v>
      </c>
      <c r="K76" s="3" t="s">
        <v>56</v>
      </c>
      <c r="L76" s="3" t="s">
        <v>628</v>
      </c>
      <c r="M76" s="3" t="s">
        <v>38</v>
      </c>
      <c r="N76" s="3" t="s">
        <v>438</v>
      </c>
      <c r="O76" s="3" t="s">
        <v>356</v>
      </c>
    </row>
    <row r="77" spans="1:15" x14ac:dyDescent="0.25">
      <c r="A77" s="3">
        <v>76</v>
      </c>
      <c r="B77" s="3">
        <v>1408509</v>
      </c>
      <c r="C77" s="3">
        <v>1408509</v>
      </c>
      <c r="D77" s="3" t="s">
        <v>629</v>
      </c>
      <c r="E77" s="3" t="s">
        <v>579</v>
      </c>
      <c r="F77" s="3"/>
      <c r="G77" s="12">
        <v>35351</v>
      </c>
      <c r="H77" s="3" t="s">
        <v>381</v>
      </c>
      <c r="I77" s="3" t="s">
        <v>388</v>
      </c>
      <c r="J77" s="3">
        <v>2750.21</v>
      </c>
      <c r="K77" s="3" t="s">
        <v>56</v>
      </c>
      <c r="L77" s="3" t="s">
        <v>630</v>
      </c>
      <c r="M77" s="3" t="s">
        <v>38</v>
      </c>
      <c r="N77" s="3" t="s">
        <v>442</v>
      </c>
      <c r="O77" s="3" t="s">
        <v>26</v>
      </c>
    </row>
    <row r="78" spans="1:15" x14ac:dyDescent="0.25">
      <c r="A78" s="3">
        <v>77</v>
      </c>
      <c r="B78" s="3">
        <v>1403427</v>
      </c>
      <c r="C78" s="3">
        <v>1403427</v>
      </c>
      <c r="D78" s="3" t="s">
        <v>631</v>
      </c>
      <c r="E78" s="3" t="s">
        <v>579</v>
      </c>
      <c r="F78" s="3"/>
      <c r="G78" s="12">
        <v>33884</v>
      </c>
      <c r="H78" s="3" t="s">
        <v>381</v>
      </c>
      <c r="I78" s="3" t="s">
        <v>388</v>
      </c>
      <c r="J78" s="3">
        <v>2750.21</v>
      </c>
      <c r="K78" s="3" t="s">
        <v>56</v>
      </c>
      <c r="L78" s="3" t="s">
        <v>623</v>
      </c>
      <c r="M78" s="3" t="s">
        <v>38</v>
      </c>
      <c r="N78" s="3" t="s">
        <v>546</v>
      </c>
      <c r="O78" s="3" t="s">
        <v>48</v>
      </c>
    </row>
    <row r="79" spans="1:15" x14ac:dyDescent="0.25">
      <c r="A79" s="3">
        <v>78</v>
      </c>
      <c r="B79" s="3">
        <v>1408799</v>
      </c>
      <c r="C79" s="3">
        <v>1408799</v>
      </c>
      <c r="D79" s="3" t="s">
        <v>632</v>
      </c>
      <c r="E79" s="3" t="s">
        <v>606</v>
      </c>
      <c r="F79" s="3"/>
      <c r="G79" s="12">
        <v>35429</v>
      </c>
      <c r="H79" s="3" t="s">
        <v>381</v>
      </c>
      <c r="I79" s="3" t="s">
        <v>388</v>
      </c>
      <c r="J79" s="3">
        <v>16230.39</v>
      </c>
      <c r="K79" s="3" t="s">
        <v>56</v>
      </c>
      <c r="L79" s="3" t="s">
        <v>633</v>
      </c>
      <c r="M79" s="3" t="s">
        <v>38</v>
      </c>
      <c r="N79" s="3" t="s">
        <v>634</v>
      </c>
      <c r="O79" s="3" t="s">
        <v>341</v>
      </c>
    </row>
    <row r="80" spans="1:15" x14ac:dyDescent="0.25">
      <c r="A80" s="3">
        <v>79</v>
      </c>
      <c r="B80" s="3">
        <v>1409020</v>
      </c>
      <c r="C80" s="3">
        <v>1409020</v>
      </c>
      <c r="D80" s="3" t="s">
        <v>635</v>
      </c>
      <c r="E80" s="3" t="s">
        <v>606</v>
      </c>
      <c r="F80" s="3"/>
      <c r="G80" s="12">
        <v>32297</v>
      </c>
      <c r="H80" s="3" t="s">
        <v>381</v>
      </c>
      <c r="I80" s="3" t="s">
        <v>388</v>
      </c>
      <c r="J80" s="3">
        <v>16230.39</v>
      </c>
      <c r="K80" s="3" t="s">
        <v>56</v>
      </c>
      <c r="L80" s="3" t="s">
        <v>636</v>
      </c>
      <c r="M80" s="3" t="s">
        <v>38</v>
      </c>
      <c r="N80" s="3" t="s">
        <v>637</v>
      </c>
      <c r="O80" s="3" t="s">
        <v>364</v>
      </c>
    </row>
    <row r="81" spans="1:15" x14ac:dyDescent="0.25">
      <c r="A81" s="3">
        <v>80</v>
      </c>
      <c r="B81" s="3">
        <v>1405466</v>
      </c>
      <c r="C81" s="3">
        <v>1405466</v>
      </c>
      <c r="D81" s="3" t="s">
        <v>638</v>
      </c>
      <c r="E81" s="3" t="s">
        <v>579</v>
      </c>
      <c r="F81" s="3"/>
      <c r="G81" s="12">
        <v>35771</v>
      </c>
      <c r="H81" s="3" t="s">
        <v>381</v>
      </c>
      <c r="I81" s="3" t="s">
        <v>388</v>
      </c>
      <c r="J81" s="3">
        <v>2647.39</v>
      </c>
      <c r="K81" s="3" t="s">
        <v>56</v>
      </c>
      <c r="L81" s="3" t="s">
        <v>639</v>
      </c>
      <c r="M81" s="3" t="s">
        <v>38</v>
      </c>
      <c r="N81" s="3" t="s">
        <v>640</v>
      </c>
      <c r="O81" s="3" t="s">
        <v>30</v>
      </c>
    </row>
    <row r="82" spans="1:15" x14ac:dyDescent="0.25">
      <c r="A82" s="3">
        <v>81</v>
      </c>
      <c r="B82" s="3">
        <v>1101650</v>
      </c>
      <c r="C82" s="3">
        <v>1101650</v>
      </c>
      <c r="D82" s="3" t="s">
        <v>641</v>
      </c>
      <c r="E82" s="3" t="s">
        <v>579</v>
      </c>
      <c r="F82" s="3"/>
      <c r="G82" s="12">
        <v>33730</v>
      </c>
      <c r="H82" s="3" t="s">
        <v>381</v>
      </c>
      <c r="I82" s="3" t="s">
        <v>388</v>
      </c>
      <c r="J82" s="3">
        <v>2750.21</v>
      </c>
      <c r="K82" s="3" t="s">
        <v>56</v>
      </c>
      <c r="L82" s="3" t="s">
        <v>642</v>
      </c>
      <c r="M82" s="3" t="s">
        <v>38</v>
      </c>
      <c r="N82" s="3" t="s">
        <v>571</v>
      </c>
      <c r="O82" s="3" t="s">
        <v>26</v>
      </c>
    </row>
    <row r="83" spans="1:15" x14ac:dyDescent="0.25">
      <c r="A83" s="3">
        <v>82</v>
      </c>
      <c r="B83" s="3">
        <v>762752</v>
      </c>
      <c r="C83" s="3">
        <v>762752</v>
      </c>
      <c r="D83" s="3" t="s">
        <v>643</v>
      </c>
      <c r="E83" s="3" t="s">
        <v>595</v>
      </c>
      <c r="F83" s="3"/>
      <c r="G83" s="12">
        <v>31238</v>
      </c>
      <c r="H83" s="3" t="s">
        <v>381</v>
      </c>
      <c r="I83" s="3" t="s">
        <v>382</v>
      </c>
      <c r="J83" s="3">
        <v>1904.64</v>
      </c>
      <c r="K83" s="3" t="s">
        <v>56</v>
      </c>
      <c r="L83" s="3" t="s">
        <v>644</v>
      </c>
      <c r="M83" s="3" t="s">
        <v>38</v>
      </c>
      <c r="N83" s="3" t="s">
        <v>426</v>
      </c>
      <c r="O83" s="3" t="s">
        <v>26</v>
      </c>
    </row>
    <row r="84" spans="1:15" x14ac:dyDescent="0.25">
      <c r="A84" s="3">
        <v>83</v>
      </c>
      <c r="B84" s="3">
        <v>1500623</v>
      </c>
      <c r="C84" s="3">
        <v>1500623</v>
      </c>
      <c r="D84" s="3" t="s">
        <v>645</v>
      </c>
      <c r="E84" s="3" t="s">
        <v>595</v>
      </c>
      <c r="F84" s="3"/>
      <c r="G84" s="12">
        <v>34982</v>
      </c>
      <c r="H84" s="3" t="s">
        <v>381</v>
      </c>
      <c r="I84" s="3" t="s">
        <v>382</v>
      </c>
      <c r="J84" s="3">
        <v>1904.64</v>
      </c>
      <c r="K84" s="3" t="s">
        <v>56</v>
      </c>
      <c r="L84" s="3" t="s">
        <v>646</v>
      </c>
      <c r="M84" s="3" t="s">
        <v>38</v>
      </c>
      <c r="N84" s="3" t="s">
        <v>647</v>
      </c>
      <c r="O84" s="3" t="s">
        <v>356</v>
      </c>
    </row>
    <row r="85" spans="1:15" x14ac:dyDescent="0.25">
      <c r="A85" s="3">
        <v>84</v>
      </c>
      <c r="B85" s="3">
        <v>1529617</v>
      </c>
      <c r="C85" s="3">
        <v>1529617</v>
      </c>
      <c r="D85" s="3" t="s">
        <v>648</v>
      </c>
      <c r="E85" s="3" t="s">
        <v>598</v>
      </c>
      <c r="F85" s="3"/>
      <c r="G85" s="12">
        <v>38059</v>
      </c>
      <c r="H85" s="3" t="s">
        <v>381</v>
      </c>
      <c r="I85" s="3" t="s">
        <v>382</v>
      </c>
      <c r="J85" s="3">
        <v>3155.98</v>
      </c>
      <c r="K85" s="3" t="s">
        <v>56</v>
      </c>
      <c r="L85" s="3" t="s">
        <v>615</v>
      </c>
      <c r="M85" s="3" t="s">
        <v>38</v>
      </c>
      <c r="N85" s="3" t="s">
        <v>385</v>
      </c>
      <c r="O85" s="3" t="s">
        <v>15</v>
      </c>
    </row>
    <row r="86" spans="1:15" x14ac:dyDescent="0.25">
      <c r="A86" s="3">
        <v>85</v>
      </c>
      <c r="B86" s="3">
        <v>1393894</v>
      </c>
      <c r="C86" s="3">
        <v>1393894</v>
      </c>
      <c r="D86" s="3" t="s">
        <v>651</v>
      </c>
      <c r="E86" s="3" t="s">
        <v>579</v>
      </c>
      <c r="F86" s="3"/>
      <c r="G86" s="12">
        <v>34765</v>
      </c>
      <c r="H86" s="3" t="s">
        <v>381</v>
      </c>
      <c r="I86" s="3" t="s">
        <v>388</v>
      </c>
      <c r="J86" s="3">
        <v>2750.21</v>
      </c>
      <c r="K86" s="3" t="s">
        <v>56</v>
      </c>
      <c r="L86" s="3" t="s">
        <v>652</v>
      </c>
      <c r="M86" s="3" t="s">
        <v>38</v>
      </c>
      <c r="N86" s="3" t="s">
        <v>653</v>
      </c>
      <c r="O86" s="3" t="s">
        <v>367</v>
      </c>
    </row>
    <row r="87" spans="1:15" x14ac:dyDescent="0.25">
      <c r="A87" s="3">
        <v>86</v>
      </c>
      <c r="B87" s="3">
        <v>1503193</v>
      </c>
      <c r="C87" s="3">
        <v>1503193</v>
      </c>
      <c r="D87" s="3" t="s">
        <v>654</v>
      </c>
      <c r="E87" s="3" t="s">
        <v>595</v>
      </c>
      <c r="F87" s="3"/>
      <c r="G87" s="12">
        <v>34741</v>
      </c>
      <c r="H87" s="3" t="s">
        <v>381</v>
      </c>
      <c r="I87" s="3" t="s">
        <v>382</v>
      </c>
      <c r="J87" s="3">
        <v>1904.64</v>
      </c>
      <c r="K87" s="3" t="s">
        <v>56</v>
      </c>
      <c r="L87" s="3" t="s">
        <v>655</v>
      </c>
      <c r="M87" s="3" t="s">
        <v>38</v>
      </c>
      <c r="N87" s="3" t="s">
        <v>656</v>
      </c>
      <c r="O87" s="3" t="s">
        <v>447</v>
      </c>
    </row>
    <row r="88" spans="1:15" x14ac:dyDescent="0.25">
      <c r="A88" s="3">
        <v>87</v>
      </c>
      <c r="B88" s="3">
        <v>1468025</v>
      </c>
      <c r="C88" s="3">
        <v>1468025</v>
      </c>
      <c r="D88" s="3" t="s">
        <v>657</v>
      </c>
      <c r="E88" s="3" t="s">
        <v>579</v>
      </c>
      <c r="F88" s="3"/>
      <c r="G88" s="12">
        <v>34252</v>
      </c>
      <c r="H88" s="3" t="s">
        <v>381</v>
      </c>
      <c r="I88" s="3" t="s">
        <v>388</v>
      </c>
      <c r="J88" s="3">
        <v>2730.21</v>
      </c>
      <c r="K88" s="3" t="s">
        <v>56</v>
      </c>
      <c r="L88" s="3" t="s">
        <v>658</v>
      </c>
      <c r="M88" s="3" t="s">
        <v>38</v>
      </c>
      <c r="N88" s="3" t="s">
        <v>385</v>
      </c>
      <c r="O88" s="3" t="s">
        <v>15</v>
      </c>
    </row>
    <row r="89" spans="1:15" x14ac:dyDescent="0.25">
      <c r="A89" s="3">
        <v>88</v>
      </c>
      <c r="B89" s="3">
        <v>1523064</v>
      </c>
      <c r="C89" s="3">
        <v>1523064</v>
      </c>
      <c r="D89" s="3" t="s">
        <v>659</v>
      </c>
      <c r="E89" s="3" t="s">
        <v>660</v>
      </c>
      <c r="F89" s="3"/>
      <c r="G89" s="12">
        <v>35538</v>
      </c>
      <c r="H89" s="3" t="s">
        <v>381</v>
      </c>
      <c r="I89" s="3" t="s">
        <v>388</v>
      </c>
      <c r="J89" s="3">
        <v>2839.78</v>
      </c>
      <c r="K89" s="3" t="s">
        <v>56</v>
      </c>
      <c r="L89" s="3" t="s">
        <v>661</v>
      </c>
      <c r="M89" s="3" t="s">
        <v>38</v>
      </c>
      <c r="N89" s="3" t="s">
        <v>662</v>
      </c>
      <c r="O89" s="3" t="s">
        <v>15</v>
      </c>
    </row>
    <row r="90" spans="1:15" x14ac:dyDescent="0.25">
      <c r="A90" s="3">
        <v>89</v>
      </c>
      <c r="B90" s="3">
        <v>1520242</v>
      </c>
      <c r="C90" s="3">
        <v>1520242</v>
      </c>
      <c r="D90" s="3" t="s">
        <v>663</v>
      </c>
      <c r="E90" s="3" t="s">
        <v>664</v>
      </c>
      <c r="F90" s="3"/>
      <c r="G90" s="12">
        <v>34843</v>
      </c>
      <c r="H90" s="3" t="s">
        <v>381</v>
      </c>
      <c r="I90" s="3" t="s">
        <v>382</v>
      </c>
      <c r="J90" s="3">
        <v>1429.96</v>
      </c>
      <c r="K90" s="3" t="s">
        <v>56</v>
      </c>
      <c r="L90" s="3" t="s">
        <v>665</v>
      </c>
      <c r="M90" s="3" t="s">
        <v>38</v>
      </c>
      <c r="N90" s="3" t="s">
        <v>666</v>
      </c>
      <c r="O90" s="3" t="s">
        <v>356</v>
      </c>
    </row>
    <row r="91" spans="1:15" x14ac:dyDescent="0.25">
      <c r="A91" s="3">
        <v>90</v>
      </c>
      <c r="B91" s="3">
        <v>1515173</v>
      </c>
      <c r="C91" s="3">
        <v>1515173</v>
      </c>
      <c r="D91" s="3" t="s">
        <v>667</v>
      </c>
      <c r="E91" s="3" t="s">
        <v>664</v>
      </c>
      <c r="F91" s="3"/>
      <c r="G91" s="12">
        <v>34259</v>
      </c>
      <c r="H91" s="3" t="s">
        <v>381</v>
      </c>
      <c r="I91" s="3" t="s">
        <v>382</v>
      </c>
      <c r="J91" s="3">
        <v>1598.11</v>
      </c>
      <c r="K91" s="3" t="s">
        <v>56</v>
      </c>
      <c r="L91" s="3" t="s">
        <v>668</v>
      </c>
      <c r="M91" s="3" t="s">
        <v>38</v>
      </c>
      <c r="N91" s="3" t="s">
        <v>463</v>
      </c>
      <c r="O91" s="3" t="s">
        <v>356</v>
      </c>
    </row>
    <row r="92" spans="1:15" x14ac:dyDescent="0.25">
      <c r="A92" s="3">
        <v>91</v>
      </c>
      <c r="B92" s="3">
        <v>1523117</v>
      </c>
      <c r="C92" s="3">
        <v>1523117</v>
      </c>
      <c r="D92" s="3" t="s">
        <v>669</v>
      </c>
      <c r="E92" s="3" t="s">
        <v>584</v>
      </c>
      <c r="F92" s="3"/>
      <c r="G92" s="12">
        <v>35432</v>
      </c>
      <c r="H92" s="3" t="s">
        <v>381</v>
      </c>
      <c r="I92" s="3" t="s">
        <v>388</v>
      </c>
      <c r="J92" s="3">
        <v>21653.8</v>
      </c>
      <c r="K92" s="3" t="s">
        <v>56</v>
      </c>
      <c r="L92" s="3" t="s">
        <v>670</v>
      </c>
      <c r="M92" s="3" t="s">
        <v>38</v>
      </c>
      <c r="N92" s="3" t="s">
        <v>671</v>
      </c>
      <c r="O92" s="3" t="s">
        <v>401</v>
      </c>
    </row>
    <row r="93" spans="1:15" x14ac:dyDescent="0.25">
      <c r="A93" s="3">
        <v>92</v>
      </c>
      <c r="B93" s="3">
        <v>1375618</v>
      </c>
      <c r="C93" s="3">
        <v>1375618</v>
      </c>
      <c r="D93" s="3" t="s">
        <v>672</v>
      </c>
      <c r="E93" s="3" t="s">
        <v>579</v>
      </c>
      <c r="F93" s="3"/>
      <c r="G93" s="12">
        <v>35112</v>
      </c>
      <c r="H93" s="3" t="s">
        <v>381</v>
      </c>
      <c r="I93" s="3" t="s">
        <v>388</v>
      </c>
      <c r="J93" s="3">
        <v>2750.21</v>
      </c>
      <c r="K93" s="3" t="s">
        <v>56</v>
      </c>
      <c r="L93" s="3" t="s">
        <v>673</v>
      </c>
      <c r="M93" s="3" t="s">
        <v>38</v>
      </c>
      <c r="N93" s="3" t="s">
        <v>674</v>
      </c>
      <c r="O93" s="3" t="s">
        <v>364</v>
      </c>
    </row>
    <row r="94" spans="1:15" x14ac:dyDescent="0.25">
      <c r="A94" s="3">
        <v>93</v>
      </c>
      <c r="B94" s="3">
        <v>1512470</v>
      </c>
      <c r="C94" s="3">
        <v>1512470</v>
      </c>
      <c r="D94" s="3" t="s">
        <v>675</v>
      </c>
      <c r="E94" s="3" t="s">
        <v>676</v>
      </c>
      <c r="F94" s="3"/>
      <c r="G94" s="12">
        <v>32025</v>
      </c>
      <c r="H94" s="3" t="s">
        <v>381</v>
      </c>
      <c r="I94" s="3" t="s">
        <v>382</v>
      </c>
      <c r="J94" s="3">
        <v>2501.0500000000002</v>
      </c>
      <c r="K94" s="3" t="s">
        <v>56</v>
      </c>
      <c r="L94" s="3" t="s">
        <v>677</v>
      </c>
      <c r="M94" s="3" t="s">
        <v>38</v>
      </c>
      <c r="N94" s="3" t="s">
        <v>678</v>
      </c>
      <c r="O94" s="3" t="s">
        <v>468</v>
      </c>
    </row>
    <row r="95" spans="1:15" x14ac:dyDescent="0.25">
      <c r="A95" s="3">
        <v>94</v>
      </c>
      <c r="B95" s="3">
        <v>1514645</v>
      </c>
      <c r="C95" s="3">
        <v>1514645</v>
      </c>
      <c r="D95" s="3" t="s">
        <v>679</v>
      </c>
      <c r="E95" s="3" t="s">
        <v>680</v>
      </c>
      <c r="F95" s="3"/>
      <c r="G95" s="12">
        <v>35952</v>
      </c>
      <c r="H95" s="3" t="s">
        <v>381</v>
      </c>
      <c r="I95" s="3" t="s">
        <v>382</v>
      </c>
      <c r="J95" s="3">
        <v>1292.55</v>
      </c>
      <c r="K95" s="3" t="s">
        <v>56</v>
      </c>
      <c r="L95" s="3" t="s">
        <v>668</v>
      </c>
      <c r="M95" s="3" t="s">
        <v>38</v>
      </c>
      <c r="N95" s="3" t="s">
        <v>438</v>
      </c>
      <c r="O95" s="3" t="s">
        <v>356</v>
      </c>
    </row>
    <row r="96" spans="1:15" x14ac:dyDescent="0.25">
      <c r="A96" s="3">
        <v>95</v>
      </c>
      <c r="B96" s="3">
        <v>1500339</v>
      </c>
      <c r="C96" s="3">
        <v>1500339</v>
      </c>
      <c r="D96" s="3" t="s">
        <v>681</v>
      </c>
      <c r="E96" s="3" t="s">
        <v>595</v>
      </c>
      <c r="F96" s="3"/>
      <c r="G96" s="12">
        <v>33214</v>
      </c>
      <c r="H96" s="3" t="s">
        <v>381</v>
      </c>
      <c r="I96" s="3" t="s">
        <v>382</v>
      </c>
      <c r="J96" s="3">
        <v>1904.64</v>
      </c>
      <c r="K96" s="3" t="s">
        <v>56</v>
      </c>
      <c r="L96" s="3" t="s">
        <v>682</v>
      </c>
      <c r="M96" s="3" t="s">
        <v>38</v>
      </c>
      <c r="N96" s="3" t="s">
        <v>683</v>
      </c>
      <c r="O96" s="3" t="s">
        <v>357</v>
      </c>
    </row>
    <row r="97" spans="1:15" x14ac:dyDescent="0.25">
      <c r="A97" s="3">
        <v>96</v>
      </c>
      <c r="B97" s="3">
        <v>1526567</v>
      </c>
      <c r="C97" s="3">
        <v>1526567</v>
      </c>
      <c r="D97" s="3" t="s">
        <v>684</v>
      </c>
      <c r="E97" s="3" t="s">
        <v>685</v>
      </c>
      <c r="F97" s="3"/>
      <c r="G97" s="12">
        <v>35241</v>
      </c>
      <c r="H97" s="3" t="s">
        <v>381</v>
      </c>
      <c r="I97" s="3" t="s">
        <v>388</v>
      </c>
      <c r="J97" s="3">
        <v>10616.25</v>
      </c>
      <c r="K97" s="3" t="s">
        <v>56</v>
      </c>
      <c r="L97" s="3" t="s">
        <v>686</v>
      </c>
      <c r="M97" s="3" t="s">
        <v>38</v>
      </c>
      <c r="N97" s="3" t="s">
        <v>469</v>
      </c>
      <c r="O97" s="3" t="s">
        <v>48</v>
      </c>
    </row>
    <row r="98" spans="1:15" x14ac:dyDescent="0.25">
      <c r="A98" s="3">
        <v>97</v>
      </c>
      <c r="B98" s="3">
        <v>1509936</v>
      </c>
      <c r="C98" s="3">
        <v>1509936</v>
      </c>
      <c r="D98" s="3" t="s">
        <v>687</v>
      </c>
      <c r="E98" s="3" t="s">
        <v>584</v>
      </c>
      <c r="F98" s="3"/>
      <c r="G98" s="12">
        <v>31992</v>
      </c>
      <c r="H98" s="3" t="s">
        <v>381</v>
      </c>
      <c r="I98" s="3" t="s">
        <v>388</v>
      </c>
      <c r="J98" s="3">
        <v>2501.0500000000002</v>
      </c>
      <c r="K98" s="3" t="s">
        <v>56</v>
      </c>
      <c r="L98" s="3" t="s">
        <v>688</v>
      </c>
      <c r="M98" s="3" t="s">
        <v>38</v>
      </c>
      <c r="N98" s="3" t="s">
        <v>689</v>
      </c>
      <c r="O98" s="3" t="s">
        <v>367</v>
      </c>
    </row>
    <row r="99" spans="1:15" x14ac:dyDescent="0.25">
      <c r="A99" s="3">
        <v>98</v>
      </c>
      <c r="B99" s="3">
        <v>1532335</v>
      </c>
      <c r="C99" s="3">
        <v>1532335</v>
      </c>
      <c r="D99" s="3" t="s">
        <v>690</v>
      </c>
      <c r="E99" s="3" t="s">
        <v>691</v>
      </c>
      <c r="F99" s="3"/>
      <c r="G99" s="12">
        <v>33948</v>
      </c>
      <c r="H99" s="3" t="s">
        <v>381</v>
      </c>
      <c r="I99" s="3" t="s">
        <v>388</v>
      </c>
      <c r="J99" s="3">
        <v>6917.85</v>
      </c>
      <c r="K99" s="3" t="s">
        <v>56</v>
      </c>
      <c r="L99" s="3" t="s">
        <v>692</v>
      </c>
      <c r="M99" s="3" t="s">
        <v>38</v>
      </c>
      <c r="N99" s="3" t="s">
        <v>693</v>
      </c>
      <c r="O99" s="3" t="s">
        <v>364</v>
      </c>
    </row>
    <row r="100" spans="1:15" x14ac:dyDescent="0.25">
      <c r="A100" s="3">
        <v>99</v>
      </c>
      <c r="B100" s="3">
        <v>1534020</v>
      </c>
      <c r="C100" s="3">
        <v>1534020</v>
      </c>
      <c r="D100" s="3" t="s">
        <v>694</v>
      </c>
      <c r="E100" s="3" t="s">
        <v>695</v>
      </c>
      <c r="F100" s="3"/>
      <c r="G100" s="12">
        <v>30041</v>
      </c>
      <c r="H100" s="3" t="s">
        <v>381</v>
      </c>
      <c r="I100" s="3" t="s">
        <v>382</v>
      </c>
      <c r="J100" s="3">
        <v>1388.85</v>
      </c>
      <c r="K100" s="3" t="s">
        <v>56</v>
      </c>
      <c r="L100" s="3" t="s">
        <v>696</v>
      </c>
      <c r="M100" s="3" t="s">
        <v>347</v>
      </c>
      <c r="N100" s="3" t="s">
        <v>414</v>
      </c>
      <c r="O100" s="3" t="s">
        <v>26</v>
      </c>
    </row>
    <row r="101" spans="1:15" x14ac:dyDescent="0.25">
      <c r="A101" s="3">
        <v>100</v>
      </c>
      <c r="B101" s="3">
        <v>1533280</v>
      </c>
      <c r="C101" s="3">
        <v>1533280</v>
      </c>
      <c r="D101" s="3" t="s">
        <v>697</v>
      </c>
      <c r="E101" s="3" t="s">
        <v>695</v>
      </c>
      <c r="F101" s="3"/>
      <c r="G101" s="12">
        <v>35654</v>
      </c>
      <c r="H101" s="3" t="s">
        <v>381</v>
      </c>
      <c r="I101" s="3" t="s">
        <v>382</v>
      </c>
      <c r="J101" s="3">
        <v>4077.88</v>
      </c>
      <c r="K101" s="3" t="s">
        <v>56</v>
      </c>
      <c r="L101" s="3" t="s">
        <v>698</v>
      </c>
      <c r="M101" s="3" t="s">
        <v>347</v>
      </c>
      <c r="N101" s="3" t="s">
        <v>699</v>
      </c>
      <c r="O101" s="3" t="s">
        <v>468</v>
      </c>
    </row>
    <row r="102" spans="1:15" x14ac:dyDescent="0.25">
      <c r="A102" s="3">
        <v>101</v>
      </c>
      <c r="B102" s="3">
        <v>1519591</v>
      </c>
      <c r="C102" s="3">
        <v>1519591</v>
      </c>
      <c r="D102" s="3" t="s">
        <v>700</v>
      </c>
      <c r="E102" s="3" t="s">
        <v>695</v>
      </c>
      <c r="F102" s="3"/>
      <c r="G102" s="12">
        <v>37316</v>
      </c>
      <c r="H102" s="3" t="s">
        <v>381</v>
      </c>
      <c r="I102" s="3" t="s">
        <v>382</v>
      </c>
      <c r="J102" s="3">
        <v>477.45</v>
      </c>
      <c r="K102" s="3" t="s">
        <v>56</v>
      </c>
      <c r="L102" s="3" t="s">
        <v>701</v>
      </c>
      <c r="M102" s="3" t="s">
        <v>347</v>
      </c>
      <c r="N102" s="3" t="s">
        <v>612</v>
      </c>
      <c r="O102" s="3" t="s">
        <v>468</v>
      </c>
    </row>
    <row r="103" spans="1:15" x14ac:dyDescent="0.25">
      <c r="A103" s="3">
        <v>102</v>
      </c>
      <c r="B103" s="3">
        <v>1527977</v>
      </c>
      <c r="C103" s="3">
        <v>1527977</v>
      </c>
      <c r="D103" s="3" t="s">
        <v>702</v>
      </c>
      <c r="E103" s="3" t="s">
        <v>695</v>
      </c>
      <c r="F103" s="3"/>
      <c r="G103" s="12">
        <v>28856</v>
      </c>
      <c r="H103" s="3" t="s">
        <v>381</v>
      </c>
      <c r="I103" s="3" t="s">
        <v>382</v>
      </c>
      <c r="J103" s="3">
        <v>477.45</v>
      </c>
      <c r="K103" s="3" t="s">
        <v>56</v>
      </c>
      <c r="L103" s="3" t="s">
        <v>703</v>
      </c>
      <c r="M103" s="3" t="s">
        <v>347</v>
      </c>
      <c r="N103" s="3" t="s">
        <v>402</v>
      </c>
      <c r="O103" s="3" t="s">
        <v>355</v>
      </c>
    </row>
    <row r="104" spans="1:15" x14ac:dyDescent="0.25">
      <c r="A104" s="3">
        <v>103</v>
      </c>
      <c r="B104" s="3">
        <v>1531482</v>
      </c>
      <c r="C104" s="3">
        <v>1531482</v>
      </c>
      <c r="D104" s="3" t="s">
        <v>704</v>
      </c>
      <c r="E104" s="3" t="s">
        <v>695</v>
      </c>
      <c r="F104" s="3"/>
      <c r="G104" s="12">
        <v>36950</v>
      </c>
      <c r="H104" s="3" t="s">
        <v>381</v>
      </c>
      <c r="I104" s="3" t="s">
        <v>382</v>
      </c>
      <c r="J104" s="3">
        <v>477.45</v>
      </c>
      <c r="K104" s="3" t="s">
        <v>56</v>
      </c>
      <c r="L104" s="3" t="s">
        <v>344</v>
      </c>
      <c r="M104" s="3" t="s">
        <v>347</v>
      </c>
      <c r="N104" s="3" t="s">
        <v>634</v>
      </c>
      <c r="O104" s="3" t="s">
        <v>341</v>
      </c>
    </row>
    <row r="105" spans="1:15" x14ac:dyDescent="0.25">
      <c r="A105" s="3">
        <v>104</v>
      </c>
      <c r="B105" s="3">
        <v>1535227</v>
      </c>
      <c r="C105" s="3">
        <v>1535227</v>
      </c>
      <c r="D105" s="3" t="s">
        <v>706</v>
      </c>
      <c r="E105" s="3" t="s">
        <v>695</v>
      </c>
      <c r="F105" s="3"/>
      <c r="G105" s="12">
        <v>35379</v>
      </c>
      <c r="H105" s="3" t="s">
        <v>381</v>
      </c>
      <c r="I105" s="3" t="s">
        <v>382</v>
      </c>
      <c r="J105" s="3">
        <v>2007.73</v>
      </c>
      <c r="K105" s="3" t="s">
        <v>56</v>
      </c>
      <c r="L105" s="3" t="s">
        <v>696</v>
      </c>
      <c r="M105" s="3" t="s">
        <v>347</v>
      </c>
      <c r="N105" s="3" t="s">
        <v>414</v>
      </c>
      <c r="O105" s="3" t="s">
        <v>26</v>
      </c>
    </row>
    <row r="106" spans="1:15" x14ac:dyDescent="0.25">
      <c r="A106" s="3">
        <v>105</v>
      </c>
      <c r="B106" s="3">
        <v>1535219</v>
      </c>
      <c r="C106" s="3">
        <v>1535219</v>
      </c>
      <c r="D106" s="3" t="s">
        <v>707</v>
      </c>
      <c r="E106" s="3" t="s">
        <v>695</v>
      </c>
      <c r="F106" s="3"/>
      <c r="G106" s="12">
        <v>37075</v>
      </c>
      <c r="H106" s="3" t="s">
        <v>381</v>
      </c>
      <c r="I106" s="3" t="s">
        <v>382</v>
      </c>
      <c r="J106" s="3">
        <v>2007.73</v>
      </c>
      <c r="K106" s="3" t="s">
        <v>56</v>
      </c>
      <c r="L106" s="3" t="s">
        <v>696</v>
      </c>
      <c r="M106" s="3" t="s">
        <v>347</v>
      </c>
      <c r="N106" s="3" t="s">
        <v>414</v>
      </c>
      <c r="O106" s="3" t="s">
        <v>26</v>
      </c>
    </row>
    <row r="107" spans="1:15" x14ac:dyDescent="0.25">
      <c r="A107" s="3">
        <v>106</v>
      </c>
      <c r="B107" s="3">
        <v>1533833</v>
      </c>
      <c r="C107" s="3">
        <v>1533833</v>
      </c>
      <c r="D107" s="3" t="s">
        <v>708</v>
      </c>
      <c r="E107" s="3" t="s">
        <v>695</v>
      </c>
      <c r="F107" s="3"/>
      <c r="G107" s="12">
        <v>33107</v>
      </c>
      <c r="H107" s="3" t="s">
        <v>381</v>
      </c>
      <c r="I107" s="3" t="s">
        <v>382</v>
      </c>
      <c r="J107" s="3">
        <v>1766.06</v>
      </c>
      <c r="K107" s="3" t="s">
        <v>56</v>
      </c>
      <c r="L107" s="3" t="s">
        <v>709</v>
      </c>
      <c r="M107" s="3" t="s">
        <v>347</v>
      </c>
      <c r="N107" s="3" t="s">
        <v>466</v>
      </c>
      <c r="O107" s="3" t="s">
        <v>357</v>
      </c>
    </row>
    <row r="108" spans="1:15" x14ac:dyDescent="0.25">
      <c r="A108" s="3">
        <v>107</v>
      </c>
      <c r="B108" s="3">
        <v>1531372</v>
      </c>
      <c r="C108" s="3">
        <v>1531372</v>
      </c>
      <c r="D108" s="3" t="s">
        <v>710</v>
      </c>
      <c r="E108" s="3" t="s">
        <v>695</v>
      </c>
      <c r="F108" s="3"/>
      <c r="G108" s="12">
        <v>36821</v>
      </c>
      <c r="H108" s="3" t="s">
        <v>381</v>
      </c>
      <c r="I108" s="3" t="s">
        <v>382</v>
      </c>
      <c r="J108" s="3">
        <v>477.45</v>
      </c>
      <c r="K108" s="3" t="s">
        <v>56</v>
      </c>
      <c r="L108" s="3" t="s">
        <v>696</v>
      </c>
      <c r="M108" s="3" t="s">
        <v>347</v>
      </c>
      <c r="N108" s="3" t="s">
        <v>414</v>
      </c>
      <c r="O108" s="3" t="s">
        <v>26</v>
      </c>
    </row>
    <row r="109" spans="1:15" x14ac:dyDescent="0.25">
      <c r="A109" s="3">
        <v>108</v>
      </c>
      <c r="B109" s="3">
        <v>1533162</v>
      </c>
      <c r="C109" s="3">
        <v>1533162</v>
      </c>
      <c r="D109" s="3" t="s">
        <v>711</v>
      </c>
      <c r="E109" s="3" t="s">
        <v>695</v>
      </c>
      <c r="F109" s="3"/>
      <c r="G109" s="12">
        <v>30113</v>
      </c>
      <c r="H109" s="3" t="s">
        <v>381</v>
      </c>
      <c r="I109" s="3" t="s">
        <v>382</v>
      </c>
      <c r="J109" s="3">
        <v>4077.88</v>
      </c>
      <c r="K109" s="3" t="s">
        <v>56</v>
      </c>
      <c r="L109" s="3" t="s">
        <v>712</v>
      </c>
      <c r="M109" s="3" t="s">
        <v>347</v>
      </c>
      <c r="N109" s="3" t="s">
        <v>678</v>
      </c>
      <c r="O109" s="3" t="s">
        <v>468</v>
      </c>
    </row>
    <row r="110" spans="1:15" x14ac:dyDescent="0.25">
      <c r="A110" s="3">
        <v>109</v>
      </c>
      <c r="B110" s="3">
        <v>1531455</v>
      </c>
      <c r="C110" s="3">
        <v>1531455</v>
      </c>
      <c r="D110" s="3" t="s">
        <v>713</v>
      </c>
      <c r="E110" s="3" t="s">
        <v>695</v>
      </c>
      <c r="F110" s="3"/>
      <c r="G110" s="12">
        <v>36385</v>
      </c>
      <c r="H110" s="3" t="s">
        <v>381</v>
      </c>
      <c r="I110" s="3" t="s">
        <v>382</v>
      </c>
      <c r="J110" s="3">
        <v>477.45</v>
      </c>
      <c r="K110" s="3" t="s">
        <v>56</v>
      </c>
      <c r="L110" s="3" t="s">
        <v>344</v>
      </c>
      <c r="M110" s="3" t="s">
        <v>347</v>
      </c>
      <c r="N110" s="3" t="s">
        <v>634</v>
      </c>
      <c r="O110" s="3" t="s">
        <v>341</v>
      </c>
    </row>
    <row r="111" spans="1:15" x14ac:dyDescent="0.25">
      <c r="A111" s="3">
        <v>110</v>
      </c>
      <c r="B111" s="3">
        <v>1533892</v>
      </c>
      <c r="C111" s="3">
        <v>1533892</v>
      </c>
      <c r="D111" s="3" t="s">
        <v>716</v>
      </c>
      <c r="E111" s="3" t="s">
        <v>695</v>
      </c>
      <c r="F111" s="3"/>
      <c r="G111" s="12">
        <v>33786</v>
      </c>
      <c r="H111" s="3" t="s">
        <v>381</v>
      </c>
      <c r="I111" s="3" t="s">
        <v>382</v>
      </c>
      <c r="J111" s="3">
        <v>1820.34</v>
      </c>
      <c r="K111" s="3" t="s">
        <v>56</v>
      </c>
      <c r="L111" s="3" t="s">
        <v>709</v>
      </c>
      <c r="M111" s="3" t="s">
        <v>347</v>
      </c>
      <c r="N111" s="3" t="s">
        <v>466</v>
      </c>
      <c r="O111" s="3" t="s">
        <v>357</v>
      </c>
    </row>
    <row r="112" spans="1:15" x14ac:dyDescent="0.25">
      <c r="A112" s="3">
        <v>111</v>
      </c>
      <c r="B112" s="3">
        <v>1524292</v>
      </c>
      <c r="C112" s="3">
        <v>1524292</v>
      </c>
      <c r="D112" s="3" t="s">
        <v>717</v>
      </c>
      <c r="E112" s="3" t="s">
        <v>695</v>
      </c>
      <c r="F112" s="3"/>
      <c r="G112" s="12">
        <v>34982</v>
      </c>
      <c r="H112" s="3" t="s">
        <v>381</v>
      </c>
      <c r="I112" s="3" t="s">
        <v>382</v>
      </c>
      <c r="J112" s="3">
        <v>477.45</v>
      </c>
      <c r="K112" s="3" t="s">
        <v>56</v>
      </c>
      <c r="L112" s="3" t="s">
        <v>718</v>
      </c>
      <c r="M112" s="3" t="s">
        <v>347</v>
      </c>
      <c r="N112" s="3" t="s">
        <v>719</v>
      </c>
      <c r="O112" s="3" t="s">
        <v>468</v>
      </c>
    </row>
    <row r="113" spans="1:15" x14ac:dyDescent="0.25">
      <c r="A113" s="3">
        <v>112</v>
      </c>
      <c r="B113" s="3">
        <v>1532922</v>
      </c>
      <c r="C113" s="3">
        <v>1532922</v>
      </c>
      <c r="D113" s="3" t="s">
        <v>720</v>
      </c>
      <c r="E113" s="3" t="s">
        <v>695</v>
      </c>
      <c r="F113" s="3"/>
      <c r="G113" s="12">
        <v>31995</v>
      </c>
      <c r="H113" s="3" t="s">
        <v>381</v>
      </c>
      <c r="I113" s="3" t="s">
        <v>382</v>
      </c>
      <c r="J113" s="3">
        <v>2007.73</v>
      </c>
      <c r="K113" s="3" t="s">
        <v>56</v>
      </c>
      <c r="L113" s="3" t="s">
        <v>696</v>
      </c>
      <c r="M113" s="3" t="s">
        <v>347</v>
      </c>
      <c r="N113" s="3" t="s">
        <v>414</v>
      </c>
      <c r="O113" s="3" t="s">
        <v>26</v>
      </c>
    </row>
    <row r="114" spans="1:15" x14ac:dyDescent="0.25">
      <c r="A114" s="3">
        <v>113</v>
      </c>
      <c r="B114" s="3">
        <v>1531477</v>
      </c>
      <c r="C114" s="3">
        <v>1531477</v>
      </c>
      <c r="D114" s="3" t="s">
        <v>721</v>
      </c>
      <c r="E114" s="3" t="s">
        <v>695</v>
      </c>
      <c r="F114" s="3"/>
      <c r="G114" s="12">
        <v>32193</v>
      </c>
      <c r="H114" s="3" t="s">
        <v>381</v>
      </c>
      <c r="I114" s="3" t="s">
        <v>382</v>
      </c>
      <c r="J114" s="3">
        <v>477.45</v>
      </c>
      <c r="K114" s="3" t="s">
        <v>56</v>
      </c>
      <c r="L114" s="3" t="s">
        <v>344</v>
      </c>
      <c r="M114" s="3" t="s">
        <v>347</v>
      </c>
      <c r="N114" s="3" t="s">
        <v>634</v>
      </c>
      <c r="O114" s="3" t="s">
        <v>341</v>
      </c>
    </row>
    <row r="115" spans="1:15" x14ac:dyDescent="0.25">
      <c r="A115" s="3">
        <v>114</v>
      </c>
      <c r="B115" s="3">
        <v>1200065</v>
      </c>
      <c r="C115" s="3">
        <v>1200065</v>
      </c>
      <c r="D115" s="3" t="s">
        <v>722</v>
      </c>
      <c r="E115" s="3" t="s">
        <v>723</v>
      </c>
      <c r="F115" s="3"/>
      <c r="G115" s="12">
        <v>33839</v>
      </c>
      <c r="H115" s="3" t="s">
        <v>381</v>
      </c>
      <c r="I115" s="3" t="s">
        <v>382</v>
      </c>
      <c r="J115" s="3">
        <v>937.74</v>
      </c>
      <c r="K115" s="3" t="s">
        <v>56</v>
      </c>
      <c r="L115" s="3" t="s">
        <v>724</v>
      </c>
      <c r="M115" s="3" t="s">
        <v>347</v>
      </c>
      <c r="N115" s="3" t="s">
        <v>385</v>
      </c>
      <c r="O115" s="3" t="s">
        <v>15</v>
      </c>
    </row>
    <row r="116" spans="1:15" x14ac:dyDescent="0.25">
      <c r="A116" s="3">
        <v>115</v>
      </c>
      <c r="B116" s="3">
        <v>1532937</v>
      </c>
      <c r="C116" s="3">
        <v>1532937</v>
      </c>
      <c r="D116" s="3" t="s">
        <v>725</v>
      </c>
      <c r="E116" s="3" t="s">
        <v>695</v>
      </c>
      <c r="F116" s="3"/>
      <c r="G116" s="12">
        <v>35042</v>
      </c>
      <c r="H116" s="3" t="s">
        <v>381</v>
      </c>
      <c r="I116" s="3" t="s">
        <v>382</v>
      </c>
      <c r="J116" s="3">
        <v>2007.73</v>
      </c>
      <c r="K116" s="3" t="s">
        <v>56</v>
      </c>
      <c r="L116" s="3" t="s">
        <v>696</v>
      </c>
      <c r="M116" s="3" t="s">
        <v>347</v>
      </c>
      <c r="N116" s="3" t="s">
        <v>414</v>
      </c>
      <c r="O116" s="3" t="s">
        <v>26</v>
      </c>
    </row>
    <row r="117" spans="1:15" x14ac:dyDescent="0.25">
      <c r="A117" s="3">
        <v>116</v>
      </c>
      <c r="B117" s="3">
        <v>1532897</v>
      </c>
      <c r="C117" s="3">
        <v>1532897</v>
      </c>
      <c r="D117" s="3" t="s">
        <v>726</v>
      </c>
      <c r="E117" s="3" t="s">
        <v>727</v>
      </c>
      <c r="F117" s="3"/>
      <c r="G117" s="12">
        <v>29403</v>
      </c>
      <c r="H117" s="3" t="s">
        <v>381</v>
      </c>
      <c r="I117" s="3" t="s">
        <v>382</v>
      </c>
      <c r="J117" s="3">
        <v>2654.01</v>
      </c>
      <c r="K117" s="3" t="s">
        <v>56</v>
      </c>
      <c r="L117" s="3" t="s">
        <v>696</v>
      </c>
      <c r="M117" s="3" t="s">
        <v>347</v>
      </c>
      <c r="N117" s="3" t="s">
        <v>414</v>
      </c>
      <c r="O117" s="3" t="s">
        <v>26</v>
      </c>
    </row>
    <row r="118" spans="1:15" x14ac:dyDescent="0.25">
      <c r="A118" s="3">
        <v>117</v>
      </c>
      <c r="B118" s="3">
        <v>1533000</v>
      </c>
      <c r="C118" s="3">
        <v>1533000</v>
      </c>
      <c r="D118" s="3" t="s">
        <v>728</v>
      </c>
      <c r="E118" s="3" t="s">
        <v>714</v>
      </c>
      <c r="F118" s="3"/>
      <c r="G118" s="12">
        <v>32465</v>
      </c>
      <c r="H118" s="3" t="s">
        <v>381</v>
      </c>
      <c r="I118" s="3" t="s">
        <v>382</v>
      </c>
      <c r="J118" s="3">
        <v>2846.47</v>
      </c>
      <c r="K118" s="3" t="s">
        <v>56</v>
      </c>
      <c r="L118" s="3" t="s">
        <v>729</v>
      </c>
      <c r="M118" s="3" t="s">
        <v>347</v>
      </c>
      <c r="N118" s="3" t="s">
        <v>385</v>
      </c>
      <c r="O118" s="3" t="s">
        <v>15</v>
      </c>
    </row>
    <row r="119" spans="1:15" x14ac:dyDescent="0.25">
      <c r="A119" s="3">
        <v>118</v>
      </c>
      <c r="B119" s="3">
        <v>1506584</v>
      </c>
      <c r="C119" s="3">
        <v>1506584</v>
      </c>
      <c r="D119" s="3" t="s">
        <v>730</v>
      </c>
      <c r="E119" s="3" t="s">
        <v>695</v>
      </c>
      <c r="F119" s="3"/>
      <c r="G119" s="12">
        <v>31861</v>
      </c>
      <c r="H119" s="3" t="s">
        <v>381</v>
      </c>
      <c r="I119" s="3" t="s">
        <v>382</v>
      </c>
      <c r="J119" s="3">
        <v>477.45</v>
      </c>
      <c r="K119" s="3" t="s">
        <v>56</v>
      </c>
      <c r="L119" s="3" t="s">
        <v>696</v>
      </c>
      <c r="M119" s="3" t="s">
        <v>347</v>
      </c>
      <c r="N119" s="3" t="s">
        <v>414</v>
      </c>
      <c r="O119" s="3" t="s">
        <v>26</v>
      </c>
    </row>
    <row r="120" spans="1:15" x14ac:dyDescent="0.25">
      <c r="A120" s="3">
        <v>119</v>
      </c>
      <c r="B120" s="3">
        <v>1531004</v>
      </c>
      <c r="C120" s="3">
        <v>1531004</v>
      </c>
      <c r="D120" s="3" t="s">
        <v>731</v>
      </c>
      <c r="E120" s="3" t="s">
        <v>723</v>
      </c>
      <c r="F120" s="3"/>
      <c r="G120" s="12">
        <v>36454</v>
      </c>
      <c r="H120" s="3" t="s">
        <v>381</v>
      </c>
      <c r="I120" s="3" t="s">
        <v>382</v>
      </c>
      <c r="J120" s="3">
        <v>3748.05</v>
      </c>
      <c r="K120" s="3" t="s">
        <v>56</v>
      </c>
      <c r="L120" s="3" t="s">
        <v>696</v>
      </c>
      <c r="M120" s="3" t="s">
        <v>347</v>
      </c>
      <c r="N120" s="3" t="s">
        <v>414</v>
      </c>
      <c r="O120" s="3" t="s">
        <v>26</v>
      </c>
    </row>
    <row r="121" spans="1:15" x14ac:dyDescent="0.25">
      <c r="A121" s="3">
        <v>120</v>
      </c>
      <c r="B121" s="3">
        <v>1533905</v>
      </c>
      <c r="C121" s="3">
        <v>1533905</v>
      </c>
      <c r="D121" s="3" t="s">
        <v>732</v>
      </c>
      <c r="E121" s="3" t="s">
        <v>695</v>
      </c>
      <c r="F121" s="3"/>
      <c r="G121" s="12">
        <v>34365</v>
      </c>
      <c r="H121" s="3" t="s">
        <v>381</v>
      </c>
      <c r="I121" s="3" t="s">
        <v>382</v>
      </c>
      <c r="J121" s="3">
        <v>4077.88</v>
      </c>
      <c r="K121" s="3" t="s">
        <v>56</v>
      </c>
      <c r="L121" s="3" t="s">
        <v>733</v>
      </c>
      <c r="M121" s="3" t="s">
        <v>347</v>
      </c>
      <c r="N121" s="3" t="s">
        <v>467</v>
      </c>
      <c r="O121" s="3" t="s">
        <v>468</v>
      </c>
    </row>
    <row r="122" spans="1:15" x14ac:dyDescent="0.25">
      <c r="A122" s="3">
        <v>121</v>
      </c>
      <c r="B122" s="3">
        <v>1523500</v>
      </c>
      <c r="C122" s="3">
        <v>1523500</v>
      </c>
      <c r="D122" s="3" t="s">
        <v>734</v>
      </c>
      <c r="E122" s="3" t="s">
        <v>714</v>
      </c>
      <c r="F122" s="3"/>
      <c r="G122" s="12">
        <v>37393</v>
      </c>
      <c r="H122" s="3" t="s">
        <v>381</v>
      </c>
      <c r="I122" s="3" t="s">
        <v>382</v>
      </c>
      <c r="J122" s="3">
        <v>884.12</v>
      </c>
      <c r="K122" s="3" t="s">
        <v>56</v>
      </c>
      <c r="L122" s="3" t="s">
        <v>715</v>
      </c>
      <c r="M122" s="3" t="s">
        <v>347</v>
      </c>
      <c r="N122" s="3" t="s">
        <v>612</v>
      </c>
      <c r="O122" s="3" t="s">
        <v>468</v>
      </c>
    </row>
    <row r="123" spans="1:15" x14ac:dyDescent="0.25">
      <c r="A123" s="3">
        <v>122</v>
      </c>
      <c r="B123" s="3">
        <v>1517718</v>
      </c>
      <c r="C123" s="3">
        <v>1517718</v>
      </c>
      <c r="D123" s="3" t="s">
        <v>735</v>
      </c>
      <c r="E123" s="3" t="s">
        <v>727</v>
      </c>
      <c r="F123" s="3"/>
      <c r="G123" s="12">
        <v>32610</v>
      </c>
      <c r="H123" s="3" t="s">
        <v>381</v>
      </c>
      <c r="I123" s="3" t="s">
        <v>382</v>
      </c>
      <c r="J123" s="3">
        <v>5405.76</v>
      </c>
      <c r="K123" s="3" t="s">
        <v>56</v>
      </c>
      <c r="L123" s="3" t="s">
        <v>736</v>
      </c>
      <c r="M123" s="3" t="s">
        <v>347</v>
      </c>
      <c r="N123" s="3" t="s">
        <v>649</v>
      </c>
      <c r="O123" s="3" t="s">
        <v>401</v>
      </c>
    </row>
    <row r="124" spans="1:15" x14ac:dyDescent="0.25">
      <c r="A124" s="3">
        <v>123</v>
      </c>
      <c r="B124" s="3">
        <v>1532830</v>
      </c>
      <c r="C124" s="3">
        <v>1532830</v>
      </c>
      <c r="D124" s="3" t="s">
        <v>737</v>
      </c>
      <c r="E124" s="3" t="s">
        <v>714</v>
      </c>
      <c r="F124" s="3"/>
      <c r="G124" s="12">
        <v>34520</v>
      </c>
      <c r="H124" s="3" t="s">
        <v>381</v>
      </c>
      <c r="I124" s="3" t="s">
        <v>382</v>
      </c>
      <c r="J124" s="3">
        <v>3310.4</v>
      </c>
      <c r="K124" s="3" t="s">
        <v>56</v>
      </c>
      <c r="L124" s="3" t="s">
        <v>715</v>
      </c>
      <c r="M124" s="3" t="s">
        <v>347</v>
      </c>
      <c r="N124" s="3" t="s">
        <v>612</v>
      </c>
      <c r="O124" s="3" t="s">
        <v>468</v>
      </c>
    </row>
    <row r="125" spans="1:15" x14ac:dyDescent="0.25">
      <c r="A125" s="3">
        <v>124</v>
      </c>
      <c r="B125" s="3">
        <v>1533964</v>
      </c>
      <c r="C125" s="3">
        <v>1533964</v>
      </c>
      <c r="D125" s="3" t="s">
        <v>738</v>
      </c>
      <c r="E125" s="3" t="s">
        <v>723</v>
      </c>
      <c r="F125" s="3"/>
      <c r="G125" s="12">
        <v>30505</v>
      </c>
      <c r="H125" s="3" t="s">
        <v>381</v>
      </c>
      <c r="I125" s="3" t="s">
        <v>382</v>
      </c>
      <c r="J125" s="3">
        <v>2958.25</v>
      </c>
      <c r="K125" s="3" t="s">
        <v>56</v>
      </c>
      <c r="L125" s="3" t="s">
        <v>344</v>
      </c>
      <c r="M125" s="3" t="s">
        <v>347</v>
      </c>
      <c r="N125" s="3" t="s">
        <v>634</v>
      </c>
      <c r="O125" s="3" t="s">
        <v>341</v>
      </c>
    </row>
    <row r="126" spans="1:15" x14ac:dyDescent="0.25">
      <c r="A126" s="3">
        <v>125</v>
      </c>
      <c r="B126" s="3">
        <v>1531590</v>
      </c>
      <c r="C126" s="3">
        <v>1531590</v>
      </c>
      <c r="D126" s="3" t="s">
        <v>739</v>
      </c>
      <c r="E126" s="3" t="s">
        <v>714</v>
      </c>
      <c r="F126" s="3"/>
      <c r="G126" s="12">
        <v>35320</v>
      </c>
      <c r="H126" s="3" t="s">
        <v>381</v>
      </c>
      <c r="I126" s="3" t="s">
        <v>382</v>
      </c>
      <c r="J126" s="3">
        <v>884.12</v>
      </c>
      <c r="K126" s="3" t="s">
        <v>56</v>
      </c>
      <c r="L126" s="3" t="s">
        <v>344</v>
      </c>
      <c r="M126" s="3" t="s">
        <v>347</v>
      </c>
      <c r="N126" s="3" t="s">
        <v>634</v>
      </c>
      <c r="O126" s="3" t="s">
        <v>341</v>
      </c>
    </row>
    <row r="127" spans="1:15" x14ac:dyDescent="0.25">
      <c r="A127" s="3">
        <v>126</v>
      </c>
      <c r="B127" s="3">
        <v>1535237</v>
      </c>
      <c r="C127" s="3">
        <v>1535237</v>
      </c>
      <c r="D127" s="3" t="s">
        <v>740</v>
      </c>
      <c r="E127" s="3" t="s">
        <v>714</v>
      </c>
      <c r="F127" s="3"/>
      <c r="G127" s="12">
        <v>33849</v>
      </c>
      <c r="H127" s="3" t="s">
        <v>381</v>
      </c>
      <c r="I127" s="3" t="s">
        <v>382</v>
      </c>
      <c r="J127" s="3">
        <v>2763.14</v>
      </c>
      <c r="K127" s="3" t="s">
        <v>56</v>
      </c>
      <c r="L127" s="3" t="s">
        <v>703</v>
      </c>
      <c r="M127" s="3" t="s">
        <v>347</v>
      </c>
      <c r="N127" s="3" t="s">
        <v>402</v>
      </c>
      <c r="O127" s="3" t="s">
        <v>355</v>
      </c>
    </row>
    <row r="128" spans="1:15" x14ac:dyDescent="0.25">
      <c r="A128" s="3">
        <v>127</v>
      </c>
      <c r="B128" s="3">
        <v>1533820</v>
      </c>
      <c r="C128" s="3">
        <v>1533820</v>
      </c>
      <c r="D128" s="3" t="s">
        <v>741</v>
      </c>
      <c r="E128" s="3" t="s">
        <v>723</v>
      </c>
      <c r="F128" s="3"/>
      <c r="G128" s="12">
        <v>29267</v>
      </c>
      <c r="H128" s="3" t="s">
        <v>381</v>
      </c>
      <c r="I128" s="3" t="s">
        <v>382</v>
      </c>
      <c r="J128" s="3">
        <v>7850.52</v>
      </c>
      <c r="K128" s="3" t="s">
        <v>56</v>
      </c>
      <c r="L128" s="3" t="s">
        <v>742</v>
      </c>
      <c r="M128" s="3" t="s">
        <v>347</v>
      </c>
      <c r="N128" s="3" t="s">
        <v>469</v>
      </c>
      <c r="O128" s="3" t="s">
        <v>48</v>
      </c>
    </row>
    <row r="129" spans="1:15" x14ac:dyDescent="0.25">
      <c r="A129" s="3">
        <v>128</v>
      </c>
      <c r="B129" s="3">
        <v>1535534</v>
      </c>
      <c r="C129" s="3">
        <v>1535534</v>
      </c>
      <c r="D129" s="3" t="s">
        <v>743</v>
      </c>
      <c r="E129" s="3" t="s">
        <v>723</v>
      </c>
      <c r="F129" s="3"/>
      <c r="G129" s="12">
        <v>32458</v>
      </c>
      <c r="H129" s="3" t="s">
        <v>381</v>
      </c>
      <c r="I129" s="3" t="s">
        <v>382</v>
      </c>
      <c r="J129" s="3">
        <v>3424.73</v>
      </c>
      <c r="K129" s="3" t="s">
        <v>56</v>
      </c>
      <c r="L129" s="3" t="s">
        <v>744</v>
      </c>
      <c r="M129" s="3" t="s">
        <v>347</v>
      </c>
      <c r="N129" s="3" t="s">
        <v>409</v>
      </c>
      <c r="O129" s="3" t="s">
        <v>26</v>
      </c>
    </row>
    <row r="130" spans="1:15" x14ac:dyDescent="0.25">
      <c r="A130" s="3">
        <v>129</v>
      </c>
      <c r="B130" s="3">
        <v>1533154</v>
      </c>
      <c r="C130" s="3">
        <v>1533154</v>
      </c>
      <c r="D130" s="3" t="s">
        <v>745</v>
      </c>
      <c r="E130" s="3" t="s">
        <v>723</v>
      </c>
      <c r="F130" s="3"/>
      <c r="G130" s="12">
        <v>31358</v>
      </c>
      <c r="H130" s="3" t="s">
        <v>381</v>
      </c>
      <c r="I130" s="3" t="s">
        <v>382</v>
      </c>
      <c r="J130" s="3">
        <v>2707.25</v>
      </c>
      <c r="K130" s="3" t="s">
        <v>56</v>
      </c>
      <c r="L130" s="3" t="s">
        <v>746</v>
      </c>
      <c r="M130" s="3" t="s">
        <v>347</v>
      </c>
      <c r="N130" s="3" t="s">
        <v>568</v>
      </c>
      <c r="O130" s="3" t="s">
        <v>468</v>
      </c>
    </row>
    <row r="131" spans="1:15" x14ac:dyDescent="0.25">
      <c r="A131" s="3">
        <v>130</v>
      </c>
      <c r="B131" s="3">
        <v>1531066</v>
      </c>
      <c r="C131" s="3">
        <v>1531066</v>
      </c>
      <c r="D131" s="3" t="s">
        <v>747</v>
      </c>
      <c r="E131" s="3" t="s">
        <v>714</v>
      </c>
      <c r="F131" s="3"/>
      <c r="G131" s="12">
        <v>33337</v>
      </c>
      <c r="H131" s="3" t="s">
        <v>381</v>
      </c>
      <c r="I131" s="3" t="s">
        <v>382</v>
      </c>
      <c r="J131" s="3">
        <v>884.12</v>
      </c>
      <c r="K131" s="3" t="s">
        <v>56</v>
      </c>
      <c r="L131" s="3" t="s">
        <v>696</v>
      </c>
      <c r="M131" s="3" t="s">
        <v>347</v>
      </c>
      <c r="N131" s="3" t="s">
        <v>414</v>
      </c>
      <c r="O131" s="3" t="s">
        <v>26</v>
      </c>
    </row>
    <row r="132" spans="1:15" x14ac:dyDescent="0.25">
      <c r="A132" s="3">
        <v>131</v>
      </c>
      <c r="B132" s="3">
        <v>1535211</v>
      </c>
      <c r="C132" s="3">
        <v>1535211</v>
      </c>
      <c r="D132" s="3" t="s">
        <v>748</v>
      </c>
      <c r="E132" s="3" t="s">
        <v>727</v>
      </c>
      <c r="F132" s="3"/>
      <c r="G132" s="12">
        <v>37571</v>
      </c>
      <c r="H132" s="3" t="s">
        <v>381</v>
      </c>
      <c r="I132" s="3" t="s">
        <v>382</v>
      </c>
      <c r="J132" s="3">
        <v>2654.01</v>
      </c>
      <c r="K132" s="3" t="s">
        <v>56</v>
      </c>
      <c r="L132" s="3" t="s">
        <v>696</v>
      </c>
      <c r="M132" s="3" t="s">
        <v>347</v>
      </c>
      <c r="N132" s="3" t="s">
        <v>414</v>
      </c>
      <c r="O132" s="3" t="s">
        <v>26</v>
      </c>
    </row>
    <row r="133" spans="1:15" x14ac:dyDescent="0.25">
      <c r="A133" s="3">
        <v>132</v>
      </c>
      <c r="B133" s="3">
        <v>1533888</v>
      </c>
      <c r="C133" s="3">
        <v>1533888</v>
      </c>
      <c r="D133" s="3" t="s">
        <v>749</v>
      </c>
      <c r="E133" s="3" t="s">
        <v>723</v>
      </c>
      <c r="F133" s="3"/>
      <c r="G133" s="12">
        <v>35273</v>
      </c>
      <c r="H133" s="3" t="s">
        <v>381</v>
      </c>
      <c r="I133" s="3" t="s">
        <v>382</v>
      </c>
      <c r="J133" s="3">
        <v>2763.14</v>
      </c>
      <c r="K133" s="3" t="s">
        <v>56</v>
      </c>
      <c r="L133" s="3" t="s">
        <v>736</v>
      </c>
      <c r="M133" s="3" t="s">
        <v>347</v>
      </c>
      <c r="N133" s="3" t="s">
        <v>649</v>
      </c>
      <c r="O133" s="3" t="s">
        <v>401</v>
      </c>
    </row>
    <row r="134" spans="1:15" x14ac:dyDescent="0.25">
      <c r="A134" s="3">
        <v>133</v>
      </c>
      <c r="B134" s="3">
        <v>1535564</v>
      </c>
      <c r="C134" s="3">
        <v>1535564</v>
      </c>
      <c r="D134" s="3" t="s">
        <v>750</v>
      </c>
      <c r="E134" s="3" t="s">
        <v>714</v>
      </c>
      <c r="F134" s="3"/>
      <c r="G134" s="12">
        <v>30632</v>
      </c>
      <c r="H134" s="3" t="s">
        <v>381</v>
      </c>
      <c r="I134" s="3" t="s">
        <v>382</v>
      </c>
      <c r="J134" s="3">
        <v>7501.79</v>
      </c>
      <c r="K134" s="3" t="s">
        <v>56</v>
      </c>
      <c r="L134" s="3" t="s">
        <v>696</v>
      </c>
      <c r="M134" s="3" t="s">
        <v>347</v>
      </c>
      <c r="N134" s="3" t="s">
        <v>414</v>
      </c>
      <c r="O134" s="3" t="s">
        <v>26</v>
      </c>
    </row>
    <row r="135" spans="1:15" x14ac:dyDescent="0.25">
      <c r="A135" s="3">
        <v>134</v>
      </c>
      <c r="B135" s="3">
        <v>1535327</v>
      </c>
      <c r="C135" s="3">
        <v>1535327</v>
      </c>
      <c r="D135" s="3" t="s">
        <v>751</v>
      </c>
      <c r="E135" s="3" t="s">
        <v>714</v>
      </c>
      <c r="F135" s="3"/>
      <c r="G135" s="12">
        <v>34099</v>
      </c>
      <c r="H135" s="3" t="s">
        <v>381</v>
      </c>
      <c r="I135" s="3" t="s">
        <v>382</v>
      </c>
      <c r="J135" s="3">
        <v>2846.47</v>
      </c>
      <c r="K135" s="3" t="s">
        <v>56</v>
      </c>
      <c r="L135" s="3" t="s">
        <v>752</v>
      </c>
      <c r="M135" s="3" t="s">
        <v>347</v>
      </c>
      <c r="N135" s="3" t="s">
        <v>753</v>
      </c>
      <c r="O135" s="3" t="s">
        <v>401</v>
      </c>
    </row>
    <row r="136" spans="1:15" x14ac:dyDescent="0.25">
      <c r="A136" s="3">
        <v>135</v>
      </c>
      <c r="B136" s="3">
        <v>1525516</v>
      </c>
      <c r="C136" s="3">
        <v>1525516</v>
      </c>
      <c r="D136" s="3" t="s">
        <v>754</v>
      </c>
      <c r="E136" s="3" t="s">
        <v>714</v>
      </c>
      <c r="F136" s="3"/>
      <c r="G136" s="12">
        <v>30374</v>
      </c>
      <c r="H136" s="3" t="s">
        <v>381</v>
      </c>
      <c r="I136" s="3" t="s">
        <v>382</v>
      </c>
      <c r="J136" s="3">
        <v>884.12</v>
      </c>
      <c r="K136" s="3" t="s">
        <v>56</v>
      </c>
      <c r="L136" s="3" t="s">
        <v>729</v>
      </c>
      <c r="M136" s="3" t="s">
        <v>347</v>
      </c>
      <c r="N136" s="3" t="s">
        <v>385</v>
      </c>
      <c r="O136" s="3" t="s">
        <v>15</v>
      </c>
    </row>
    <row r="137" spans="1:15" x14ac:dyDescent="0.25">
      <c r="A137" s="3">
        <v>136</v>
      </c>
      <c r="B137" s="3">
        <v>1533048</v>
      </c>
      <c r="C137" s="3">
        <v>1533048</v>
      </c>
      <c r="D137" s="3" t="s">
        <v>755</v>
      </c>
      <c r="E137" s="3" t="s">
        <v>714</v>
      </c>
      <c r="F137" s="3"/>
      <c r="G137" s="12">
        <v>29711</v>
      </c>
      <c r="H137" s="3" t="s">
        <v>381</v>
      </c>
      <c r="I137" s="3" t="s">
        <v>382</v>
      </c>
      <c r="J137" s="3">
        <v>3039.92</v>
      </c>
      <c r="K137" s="3" t="s">
        <v>56</v>
      </c>
      <c r="L137" s="3" t="s">
        <v>742</v>
      </c>
      <c r="M137" s="3" t="s">
        <v>347</v>
      </c>
      <c r="N137" s="3" t="s">
        <v>469</v>
      </c>
      <c r="O137" s="3" t="s">
        <v>48</v>
      </c>
    </row>
    <row r="138" spans="1:15" x14ac:dyDescent="0.25">
      <c r="A138" s="3">
        <v>137</v>
      </c>
      <c r="B138" s="3">
        <v>1517246</v>
      </c>
      <c r="C138" s="3">
        <v>1517246</v>
      </c>
      <c r="D138" s="3" t="s">
        <v>756</v>
      </c>
      <c r="E138" s="3" t="s">
        <v>723</v>
      </c>
      <c r="F138" s="3"/>
      <c r="G138" s="12">
        <v>30375</v>
      </c>
      <c r="H138" s="3" t="s">
        <v>381</v>
      </c>
      <c r="I138" s="3" t="s">
        <v>382</v>
      </c>
      <c r="J138" s="3">
        <v>884.12</v>
      </c>
      <c r="K138" s="3" t="s">
        <v>56</v>
      </c>
      <c r="L138" s="3" t="s">
        <v>709</v>
      </c>
      <c r="M138" s="3" t="s">
        <v>347</v>
      </c>
      <c r="N138" s="3" t="s">
        <v>466</v>
      </c>
      <c r="O138" s="3" t="s">
        <v>357</v>
      </c>
    </row>
    <row r="139" spans="1:15" x14ac:dyDescent="0.25">
      <c r="A139" s="3">
        <v>138</v>
      </c>
      <c r="B139" s="3">
        <v>1531635</v>
      </c>
      <c r="C139" s="3">
        <v>1531635</v>
      </c>
      <c r="D139" s="3" t="s">
        <v>757</v>
      </c>
      <c r="E139" s="3" t="s">
        <v>723</v>
      </c>
      <c r="F139" s="3"/>
      <c r="G139" s="12">
        <v>36279</v>
      </c>
      <c r="H139" s="3" t="s">
        <v>381</v>
      </c>
      <c r="I139" s="3" t="s">
        <v>382</v>
      </c>
      <c r="J139" s="3">
        <v>884.12</v>
      </c>
      <c r="K139" s="3" t="s">
        <v>56</v>
      </c>
      <c r="L139" s="3" t="s">
        <v>705</v>
      </c>
      <c r="M139" s="3" t="s">
        <v>347</v>
      </c>
      <c r="N139" s="3" t="s">
        <v>650</v>
      </c>
      <c r="O139" s="3" t="s">
        <v>30</v>
      </c>
    </row>
    <row r="140" spans="1:15" x14ac:dyDescent="0.25">
      <c r="A140" s="3">
        <v>139</v>
      </c>
      <c r="B140" s="3">
        <v>1533064</v>
      </c>
      <c r="C140" s="3">
        <v>1533064</v>
      </c>
      <c r="D140" s="3" t="s">
        <v>758</v>
      </c>
      <c r="E140" s="3" t="s">
        <v>714</v>
      </c>
      <c r="F140" s="3"/>
      <c r="G140" s="12">
        <v>35745</v>
      </c>
      <c r="H140" s="3" t="s">
        <v>381</v>
      </c>
      <c r="I140" s="3" t="s">
        <v>382</v>
      </c>
      <c r="J140" s="3">
        <v>2874.92</v>
      </c>
      <c r="K140" s="3" t="s">
        <v>56</v>
      </c>
      <c r="L140" s="3" t="s">
        <v>736</v>
      </c>
      <c r="M140" s="3" t="s">
        <v>347</v>
      </c>
      <c r="N140" s="3" t="s">
        <v>649</v>
      </c>
      <c r="O140" s="3" t="s">
        <v>401</v>
      </c>
    </row>
    <row r="141" spans="1:15" x14ac:dyDescent="0.25">
      <c r="A141" s="3">
        <v>140</v>
      </c>
      <c r="B141" s="3">
        <v>1531010</v>
      </c>
      <c r="C141" s="3">
        <v>1531010</v>
      </c>
      <c r="D141" s="3" t="s">
        <v>759</v>
      </c>
      <c r="E141" s="3" t="s">
        <v>727</v>
      </c>
      <c r="F141" s="3"/>
      <c r="G141" s="12">
        <v>30716</v>
      </c>
      <c r="H141" s="3" t="s">
        <v>381</v>
      </c>
      <c r="I141" s="3" t="s">
        <v>382</v>
      </c>
      <c r="J141" s="3">
        <v>628.14</v>
      </c>
      <c r="K141" s="3" t="s">
        <v>56</v>
      </c>
      <c r="L141" s="3" t="s">
        <v>696</v>
      </c>
      <c r="M141" s="3" t="s">
        <v>347</v>
      </c>
      <c r="N141" s="3" t="s">
        <v>414</v>
      </c>
      <c r="O141" s="3" t="s">
        <v>26</v>
      </c>
    </row>
    <row r="142" spans="1:15" x14ac:dyDescent="0.25">
      <c r="A142" s="3">
        <v>141</v>
      </c>
      <c r="B142" s="3">
        <v>1531397</v>
      </c>
      <c r="C142" s="3">
        <v>1531397</v>
      </c>
      <c r="D142" s="3" t="s">
        <v>760</v>
      </c>
      <c r="E142" s="3" t="s">
        <v>727</v>
      </c>
      <c r="F142" s="3"/>
      <c r="G142" s="12">
        <v>35612</v>
      </c>
      <c r="H142" s="3" t="s">
        <v>381</v>
      </c>
      <c r="I142" s="3" t="s">
        <v>382</v>
      </c>
      <c r="J142" s="3">
        <v>628.14</v>
      </c>
      <c r="K142" s="3" t="s">
        <v>56</v>
      </c>
      <c r="L142" s="3" t="s">
        <v>696</v>
      </c>
      <c r="M142" s="3" t="s">
        <v>347</v>
      </c>
      <c r="N142" s="3" t="s">
        <v>414</v>
      </c>
      <c r="O142" s="3" t="s">
        <v>26</v>
      </c>
    </row>
    <row r="143" spans="1:15" x14ac:dyDescent="0.25">
      <c r="A143" s="3">
        <v>142</v>
      </c>
      <c r="B143" s="3">
        <v>1525573</v>
      </c>
      <c r="C143" s="3">
        <v>1525573</v>
      </c>
      <c r="D143" s="3" t="s">
        <v>761</v>
      </c>
      <c r="E143" s="3" t="s">
        <v>762</v>
      </c>
      <c r="F143" s="3"/>
      <c r="G143" s="12">
        <v>31904</v>
      </c>
      <c r="H143" s="3" t="s">
        <v>381</v>
      </c>
      <c r="I143" s="3" t="s">
        <v>382</v>
      </c>
      <c r="J143" s="3">
        <v>884.12</v>
      </c>
      <c r="K143" s="3" t="s">
        <v>56</v>
      </c>
      <c r="L143" s="3" t="s">
        <v>763</v>
      </c>
      <c r="M143" s="3" t="s">
        <v>347</v>
      </c>
      <c r="N143" s="3" t="s">
        <v>385</v>
      </c>
      <c r="O143" s="3" t="s">
        <v>15</v>
      </c>
    </row>
    <row r="144" spans="1:15" x14ac:dyDescent="0.25">
      <c r="A144" s="3">
        <v>143</v>
      </c>
      <c r="B144" s="3">
        <v>1531576</v>
      </c>
      <c r="C144" s="3">
        <v>1531576</v>
      </c>
      <c r="D144" s="3" t="s">
        <v>764</v>
      </c>
      <c r="E144" s="3" t="s">
        <v>723</v>
      </c>
      <c r="F144" s="3"/>
      <c r="G144" s="12">
        <v>30182</v>
      </c>
      <c r="H144" s="3" t="s">
        <v>381</v>
      </c>
      <c r="I144" s="3" t="s">
        <v>382</v>
      </c>
      <c r="J144" s="3">
        <v>884.12</v>
      </c>
      <c r="K144" s="3" t="s">
        <v>56</v>
      </c>
      <c r="L144" s="3" t="s">
        <v>344</v>
      </c>
      <c r="M144" s="3" t="s">
        <v>347</v>
      </c>
      <c r="N144" s="3" t="s">
        <v>634</v>
      </c>
      <c r="O144" s="3" t="s">
        <v>341</v>
      </c>
    </row>
    <row r="145" spans="1:15" x14ac:dyDescent="0.25">
      <c r="A145" s="3">
        <v>144</v>
      </c>
      <c r="B145" s="3">
        <v>1223376</v>
      </c>
      <c r="C145" s="3">
        <v>1223376</v>
      </c>
      <c r="D145" s="3" t="s">
        <v>765</v>
      </c>
      <c r="E145" s="3" t="s">
        <v>723</v>
      </c>
      <c r="F145" s="3"/>
      <c r="G145" s="12">
        <v>31048</v>
      </c>
      <c r="H145" s="3" t="s">
        <v>381</v>
      </c>
      <c r="I145" s="3" t="s">
        <v>382</v>
      </c>
      <c r="J145" s="3">
        <v>991.37</v>
      </c>
      <c r="K145" s="3" t="s">
        <v>56</v>
      </c>
      <c r="L145" s="3" t="s">
        <v>724</v>
      </c>
      <c r="M145" s="3" t="s">
        <v>347</v>
      </c>
      <c r="N145" s="3" t="s">
        <v>385</v>
      </c>
      <c r="O145" s="3" t="s">
        <v>15</v>
      </c>
    </row>
    <row r="146" spans="1:15" x14ac:dyDescent="0.25">
      <c r="A146" s="3">
        <v>145</v>
      </c>
      <c r="B146" s="3">
        <v>1524674</v>
      </c>
      <c r="C146" s="3">
        <v>1524674</v>
      </c>
      <c r="D146" s="3" t="s">
        <v>766</v>
      </c>
      <c r="E146" s="3" t="s">
        <v>723</v>
      </c>
      <c r="F146" s="3"/>
      <c r="G146" s="12">
        <v>31237</v>
      </c>
      <c r="H146" s="3" t="s">
        <v>381</v>
      </c>
      <c r="I146" s="3" t="s">
        <v>382</v>
      </c>
      <c r="J146" s="3">
        <v>884.12</v>
      </c>
      <c r="K146" s="3" t="s">
        <v>56</v>
      </c>
      <c r="L146" s="3" t="s">
        <v>767</v>
      </c>
      <c r="M146" s="3" t="s">
        <v>347</v>
      </c>
      <c r="N146" s="3" t="s">
        <v>768</v>
      </c>
      <c r="O146" s="3" t="s">
        <v>355</v>
      </c>
    </row>
    <row r="147" spans="1:15" x14ac:dyDescent="0.25">
      <c r="A147" s="3">
        <v>146</v>
      </c>
      <c r="B147" s="3">
        <v>1535244</v>
      </c>
      <c r="C147" s="3">
        <v>1535244</v>
      </c>
      <c r="D147" s="3" t="s">
        <v>769</v>
      </c>
      <c r="E147" s="3" t="s">
        <v>762</v>
      </c>
      <c r="F147" s="3"/>
      <c r="G147" s="12">
        <v>35946</v>
      </c>
      <c r="H147" s="3" t="s">
        <v>381</v>
      </c>
      <c r="I147" s="3" t="s">
        <v>382</v>
      </c>
      <c r="J147" s="3">
        <v>3477.79</v>
      </c>
      <c r="K147" s="3" t="s">
        <v>56</v>
      </c>
      <c r="L147" s="3" t="s">
        <v>703</v>
      </c>
      <c r="M147" s="3" t="s">
        <v>347</v>
      </c>
      <c r="N147" s="3" t="s">
        <v>402</v>
      </c>
      <c r="O147" s="3" t="s">
        <v>355</v>
      </c>
    </row>
    <row r="148" spans="1:15" x14ac:dyDescent="0.25">
      <c r="A148" s="3">
        <v>147</v>
      </c>
      <c r="B148" s="3">
        <v>1526531</v>
      </c>
      <c r="C148" s="3">
        <v>1526531</v>
      </c>
      <c r="D148" s="3" t="s">
        <v>770</v>
      </c>
      <c r="E148" s="3" t="s">
        <v>762</v>
      </c>
      <c r="F148" s="3"/>
      <c r="G148" s="12">
        <v>36534</v>
      </c>
      <c r="H148" s="3" t="s">
        <v>381</v>
      </c>
      <c r="I148" s="3" t="s">
        <v>382</v>
      </c>
      <c r="J148" s="3">
        <v>884.12</v>
      </c>
      <c r="K148" s="3" t="s">
        <v>56</v>
      </c>
      <c r="L148" s="3" t="s">
        <v>771</v>
      </c>
      <c r="M148" s="3" t="s">
        <v>347</v>
      </c>
      <c r="N148" s="3" t="s">
        <v>385</v>
      </c>
      <c r="O148" s="3" t="s">
        <v>15</v>
      </c>
    </row>
    <row r="149" spans="1:15" x14ac:dyDescent="0.25">
      <c r="A149" s="3">
        <v>148</v>
      </c>
      <c r="B149" s="3">
        <v>1531580</v>
      </c>
      <c r="C149" s="3">
        <v>1531580</v>
      </c>
      <c r="D149" s="3" t="s">
        <v>772</v>
      </c>
      <c r="E149" s="3" t="s">
        <v>714</v>
      </c>
      <c r="F149" s="3"/>
      <c r="G149" s="12">
        <v>34024</v>
      </c>
      <c r="H149" s="3" t="s">
        <v>381</v>
      </c>
      <c r="I149" s="3" t="s">
        <v>382</v>
      </c>
      <c r="J149" s="3">
        <v>884.12</v>
      </c>
      <c r="K149" s="3" t="s">
        <v>56</v>
      </c>
      <c r="L149" s="3" t="s">
        <v>344</v>
      </c>
      <c r="M149" s="3" t="s">
        <v>347</v>
      </c>
      <c r="N149" s="3" t="s">
        <v>634</v>
      </c>
      <c r="O149" s="3" t="s">
        <v>341</v>
      </c>
    </row>
    <row r="150" spans="1:15" x14ac:dyDescent="0.25">
      <c r="A150" s="3">
        <v>149</v>
      </c>
      <c r="B150" s="3">
        <v>1531475</v>
      </c>
      <c r="C150" s="3">
        <v>1531475</v>
      </c>
      <c r="D150" s="3" t="s">
        <v>773</v>
      </c>
      <c r="E150" s="3" t="s">
        <v>723</v>
      </c>
      <c r="F150" s="3"/>
      <c r="G150" s="12">
        <v>34293</v>
      </c>
      <c r="H150" s="3" t="s">
        <v>381</v>
      </c>
      <c r="I150" s="3" t="s">
        <v>382</v>
      </c>
      <c r="J150" s="3">
        <v>884.12</v>
      </c>
      <c r="K150" s="3" t="s">
        <v>56</v>
      </c>
      <c r="L150" s="3" t="s">
        <v>344</v>
      </c>
      <c r="M150" s="3" t="s">
        <v>347</v>
      </c>
      <c r="N150" s="3" t="s">
        <v>634</v>
      </c>
      <c r="O150" s="3" t="s">
        <v>341</v>
      </c>
    </row>
    <row r="151" spans="1:15" x14ac:dyDescent="0.25">
      <c r="A151" s="3">
        <v>150</v>
      </c>
      <c r="B151" s="3">
        <v>1535233</v>
      </c>
      <c r="C151" s="3">
        <v>1535233</v>
      </c>
      <c r="D151" s="3" t="s">
        <v>774</v>
      </c>
      <c r="E151" s="3" t="s">
        <v>723</v>
      </c>
      <c r="F151" s="3"/>
      <c r="G151" s="12">
        <v>30946</v>
      </c>
      <c r="H151" s="3" t="s">
        <v>381</v>
      </c>
      <c r="I151" s="3" t="s">
        <v>382</v>
      </c>
      <c r="J151" s="3">
        <v>3748.05</v>
      </c>
      <c r="K151" s="3" t="s">
        <v>56</v>
      </c>
      <c r="L151" s="3" t="s">
        <v>696</v>
      </c>
      <c r="M151" s="3" t="s">
        <v>347</v>
      </c>
      <c r="N151" s="3" t="s">
        <v>414</v>
      </c>
      <c r="O151" s="3" t="s">
        <v>26</v>
      </c>
    </row>
    <row r="152" spans="1:15" x14ac:dyDescent="0.25">
      <c r="A152" s="3">
        <v>151</v>
      </c>
      <c r="B152" s="3">
        <v>1532986</v>
      </c>
      <c r="C152" s="3">
        <v>1532986</v>
      </c>
      <c r="D152" s="3" t="s">
        <v>775</v>
      </c>
      <c r="E152" s="3" t="s">
        <v>723</v>
      </c>
      <c r="F152" s="3"/>
      <c r="G152" s="12">
        <v>34690</v>
      </c>
      <c r="H152" s="3" t="s">
        <v>381</v>
      </c>
      <c r="I152" s="3" t="s">
        <v>382</v>
      </c>
      <c r="J152" s="3">
        <v>2846.47</v>
      </c>
      <c r="K152" s="3" t="s">
        <v>56</v>
      </c>
      <c r="L152" s="3" t="s">
        <v>729</v>
      </c>
      <c r="M152" s="3" t="s">
        <v>347</v>
      </c>
      <c r="N152" s="3" t="s">
        <v>385</v>
      </c>
      <c r="O152" s="3" t="s">
        <v>15</v>
      </c>
    </row>
    <row r="153" spans="1:15" x14ac:dyDescent="0.25">
      <c r="A153" s="3">
        <v>152</v>
      </c>
      <c r="B153" s="3">
        <v>1525033</v>
      </c>
      <c r="C153" s="3">
        <v>1525033</v>
      </c>
      <c r="D153" s="3" t="s">
        <v>776</v>
      </c>
      <c r="E153" s="3" t="s">
        <v>714</v>
      </c>
      <c r="F153" s="3"/>
      <c r="G153" s="12">
        <v>36991</v>
      </c>
      <c r="H153" s="3" t="s">
        <v>381</v>
      </c>
      <c r="I153" s="3" t="s">
        <v>382</v>
      </c>
      <c r="J153" s="3">
        <v>884.12</v>
      </c>
      <c r="K153" s="3" t="s">
        <v>56</v>
      </c>
      <c r="L153" s="3" t="s">
        <v>696</v>
      </c>
      <c r="M153" s="3" t="s">
        <v>347</v>
      </c>
      <c r="N153" s="3" t="s">
        <v>414</v>
      </c>
      <c r="O153" s="3" t="s">
        <v>26</v>
      </c>
    </row>
    <row r="154" spans="1:15" x14ac:dyDescent="0.25">
      <c r="A154" s="3">
        <v>153</v>
      </c>
      <c r="B154" s="3">
        <v>1526304</v>
      </c>
      <c r="C154" s="3">
        <v>1526304</v>
      </c>
      <c r="D154" s="3" t="s">
        <v>777</v>
      </c>
      <c r="E154" s="3" t="s">
        <v>714</v>
      </c>
      <c r="F154" s="3"/>
      <c r="G154" s="12">
        <v>30669</v>
      </c>
      <c r="H154" s="3" t="s">
        <v>381</v>
      </c>
      <c r="I154" s="3" t="s">
        <v>382</v>
      </c>
      <c r="J154" s="3">
        <v>884.12</v>
      </c>
      <c r="K154" s="3" t="s">
        <v>56</v>
      </c>
      <c r="L154" s="3" t="s">
        <v>696</v>
      </c>
      <c r="M154" s="3" t="s">
        <v>347</v>
      </c>
      <c r="N154" s="3" t="s">
        <v>414</v>
      </c>
      <c r="O154" s="3" t="s">
        <v>26</v>
      </c>
    </row>
    <row r="155" spans="1:15" x14ac:dyDescent="0.25">
      <c r="A155" s="3">
        <v>154</v>
      </c>
      <c r="B155" s="3">
        <v>1527451</v>
      </c>
      <c r="C155" s="3">
        <v>1527451</v>
      </c>
      <c r="D155" s="3" t="s">
        <v>778</v>
      </c>
      <c r="E155" s="3" t="s">
        <v>714</v>
      </c>
      <c r="F155" s="3"/>
      <c r="G155" s="12">
        <v>34137</v>
      </c>
      <c r="H155" s="3" t="s">
        <v>381</v>
      </c>
      <c r="I155" s="3" t="s">
        <v>382</v>
      </c>
      <c r="J155" s="3">
        <v>884.12</v>
      </c>
      <c r="K155" s="3" t="s">
        <v>56</v>
      </c>
      <c r="L155" s="3" t="s">
        <v>696</v>
      </c>
      <c r="M155" s="3" t="s">
        <v>347</v>
      </c>
      <c r="N155" s="3" t="s">
        <v>414</v>
      </c>
      <c r="O155" s="3" t="s">
        <v>26</v>
      </c>
    </row>
    <row r="156" spans="1:15" x14ac:dyDescent="0.25">
      <c r="A156" s="3">
        <v>155</v>
      </c>
      <c r="B156" s="3">
        <v>1535208</v>
      </c>
      <c r="C156" s="3">
        <v>1535208</v>
      </c>
      <c r="D156" s="3" t="s">
        <v>779</v>
      </c>
      <c r="E156" s="3" t="s">
        <v>695</v>
      </c>
      <c r="F156" s="3"/>
      <c r="G156" s="12">
        <v>28676</v>
      </c>
      <c r="H156" s="3" t="s">
        <v>381</v>
      </c>
      <c r="I156" s="3" t="s">
        <v>382</v>
      </c>
      <c r="J156" s="3">
        <v>2007.73</v>
      </c>
      <c r="K156" s="3" t="s">
        <v>56</v>
      </c>
      <c r="L156" s="3" t="s">
        <v>696</v>
      </c>
      <c r="M156" s="3" t="s">
        <v>347</v>
      </c>
      <c r="N156" s="3" t="s">
        <v>414</v>
      </c>
      <c r="O156" s="3" t="s">
        <v>26</v>
      </c>
    </row>
    <row r="157" spans="1:15" x14ac:dyDescent="0.25">
      <c r="A157" s="3">
        <v>156</v>
      </c>
      <c r="B157" s="3">
        <v>1534148</v>
      </c>
      <c r="C157" s="3">
        <v>1534148</v>
      </c>
      <c r="D157" s="3" t="s">
        <v>780</v>
      </c>
      <c r="E157" s="3" t="s">
        <v>723</v>
      </c>
      <c r="F157" s="3"/>
      <c r="G157" s="12">
        <v>30520</v>
      </c>
      <c r="H157" s="3" t="s">
        <v>381</v>
      </c>
      <c r="I157" s="3" t="s">
        <v>382</v>
      </c>
      <c r="J157" s="3">
        <v>4307.88</v>
      </c>
      <c r="K157" s="3" t="s">
        <v>56</v>
      </c>
      <c r="L157" s="3" t="s">
        <v>742</v>
      </c>
      <c r="M157" s="3" t="s">
        <v>347</v>
      </c>
      <c r="N157" s="3" t="s">
        <v>469</v>
      </c>
      <c r="O157" s="3" t="s">
        <v>48</v>
      </c>
    </row>
    <row r="158" spans="1:15" x14ac:dyDescent="0.25">
      <c r="A158" s="3">
        <v>157</v>
      </c>
      <c r="B158" s="3">
        <v>1535239</v>
      </c>
      <c r="C158" s="3">
        <v>1535239</v>
      </c>
      <c r="D158" s="3" t="s">
        <v>781</v>
      </c>
      <c r="E158" s="3" t="s">
        <v>727</v>
      </c>
      <c r="F158" s="3"/>
      <c r="G158" s="12">
        <v>37561</v>
      </c>
      <c r="H158" s="3" t="s">
        <v>381</v>
      </c>
      <c r="I158" s="3" t="s">
        <v>382</v>
      </c>
      <c r="J158" s="3">
        <v>2654.01</v>
      </c>
      <c r="K158" s="3" t="s">
        <v>56</v>
      </c>
      <c r="L158" s="3" t="s">
        <v>696</v>
      </c>
      <c r="M158" s="3" t="s">
        <v>347</v>
      </c>
      <c r="N158" s="3" t="s">
        <v>414</v>
      </c>
      <c r="O158" s="3" t="s">
        <v>26</v>
      </c>
    </row>
    <row r="159" spans="1:15" x14ac:dyDescent="0.25">
      <c r="A159" s="3">
        <v>158</v>
      </c>
      <c r="B159" s="3">
        <v>1535243</v>
      </c>
      <c r="C159" s="3">
        <v>1535243</v>
      </c>
      <c r="D159" s="3" t="s">
        <v>782</v>
      </c>
      <c r="E159" s="3" t="s">
        <v>723</v>
      </c>
      <c r="F159" s="3"/>
      <c r="G159" s="12">
        <v>32611</v>
      </c>
      <c r="H159" s="3" t="s">
        <v>381</v>
      </c>
      <c r="I159" s="3" t="s">
        <v>382</v>
      </c>
      <c r="J159" s="3">
        <v>3748.05</v>
      </c>
      <c r="K159" s="3" t="s">
        <v>56</v>
      </c>
      <c r="L159" s="3" t="s">
        <v>696</v>
      </c>
      <c r="M159" s="3" t="s">
        <v>347</v>
      </c>
      <c r="N159" s="3" t="s">
        <v>414</v>
      </c>
      <c r="O159" s="3" t="s">
        <v>26</v>
      </c>
    </row>
    <row r="160" spans="1:15" x14ac:dyDescent="0.25">
      <c r="A160" s="3">
        <v>159</v>
      </c>
      <c r="B160" s="3">
        <v>1532981</v>
      </c>
      <c r="C160" s="3">
        <v>1532981</v>
      </c>
      <c r="D160" s="3" t="s">
        <v>783</v>
      </c>
      <c r="E160" s="3" t="s">
        <v>714</v>
      </c>
      <c r="F160" s="3"/>
      <c r="G160" s="12">
        <v>35403</v>
      </c>
      <c r="H160" s="3" t="s">
        <v>381</v>
      </c>
      <c r="I160" s="3" t="s">
        <v>382</v>
      </c>
      <c r="J160" s="3">
        <v>3310.4</v>
      </c>
      <c r="K160" s="3" t="s">
        <v>56</v>
      </c>
      <c r="L160" s="3" t="s">
        <v>705</v>
      </c>
      <c r="M160" s="3" t="s">
        <v>347</v>
      </c>
      <c r="N160" s="3" t="s">
        <v>650</v>
      </c>
      <c r="O160" s="3" t="s">
        <v>30</v>
      </c>
    </row>
    <row r="161" spans="1:15" x14ac:dyDescent="0.25">
      <c r="A161" s="3">
        <v>160</v>
      </c>
      <c r="B161" s="3">
        <v>1528466</v>
      </c>
      <c r="C161" s="3">
        <v>1528466</v>
      </c>
      <c r="D161" s="3" t="s">
        <v>784</v>
      </c>
      <c r="E161" s="3" t="s">
        <v>723</v>
      </c>
      <c r="F161" s="3"/>
      <c r="G161" s="12">
        <v>37144</v>
      </c>
      <c r="H161" s="3" t="s">
        <v>381</v>
      </c>
      <c r="I161" s="3" t="s">
        <v>382</v>
      </c>
      <c r="J161" s="3">
        <v>884.12</v>
      </c>
      <c r="K161" s="3" t="s">
        <v>56</v>
      </c>
      <c r="L161" s="3" t="s">
        <v>696</v>
      </c>
      <c r="M161" s="3" t="s">
        <v>347</v>
      </c>
      <c r="N161" s="3" t="s">
        <v>414</v>
      </c>
      <c r="O161" s="3" t="s">
        <v>26</v>
      </c>
    </row>
    <row r="162" spans="1:15" x14ac:dyDescent="0.25">
      <c r="A162" s="3">
        <v>161</v>
      </c>
      <c r="B162" s="3">
        <v>1533776</v>
      </c>
      <c r="C162" s="3">
        <v>1533776</v>
      </c>
      <c r="D162" s="3" t="s">
        <v>786</v>
      </c>
      <c r="E162" s="3" t="s">
        <v>714</v>
      </c>
      <c r="F162" s="3"/>
      <c r="G162" s="12">
        <v>37033</v>
      </c>
      <c r="H162" s="3" t="s">
        <v>381</v>
      </c>
      <c r="I162" s="3" t="s">
        <v>382</v>
      </c>
      <c r="J162" s="3">
        <v>2846.47</v>
      </c>
      <c r="K162" s="3" t="s">
        <v>56</v>
      </c>
      <c r="L162" s="3" t="s">
        <v>729</v>
      </c>
      <c r="M162" s="3" t="s">
        <v>347</v>
      </c>
      <c r="N162" s="3" t="s">
        <v>385</v>
      </c>
      <c r="O162" s="3" t="s">
        <v>15</v>
      </c>
    </row>
    <row r="163" spans="1:15" x14ac:dyDescent="0.25">
      <c r="A163" s="3">
        <v>162</v>
      </c>
      <c r="B163" s="3">
        <v>1517734</v>
      </c>
      <c r="C163" s="3">
        <v>1517734</v>
      </c>
      <c r="D163" s="3" t="s">
        <v>787</v>
      </c>
      <c r="E163" s="3" t="s">
        <v>723</v>
      </c>
      <c r="F163" s="3"/>
      <c r="G163" s="12">
        <v>28856</v>
      </c>
      <c r="H163" s="3" t="s">
        <v>381</v>
      </c>
      <c r="I163" s="3" t="s">
        <v>382</v>
      </c>
      <c r="J163" s="3">
        <v>7609.33</v>
      </c>
      <c r="K163" s="3" t="s">
        <v>56</v>
      </c>
      <c r="L163" s="3" t="s">
        <v>736</v>
      </c>
      <c r="M163" s="3" t="s">
        <v>347</v>
      </c>
      <c r="N163" s="3" t="s">
        <v>649</v>
      </c>
      <c r="O163" s="3" t="s">
        <v>401</v>
      </c>
    </row>
    <row r="164" spans="1:15" x14ac:dyDescent="0.25">
      <c r="A164" s="3">
        <v>163</v>
      </c>
      <c r="B164" s="3">
        <v>1533324</v>
      </c>
      <c r="C164" s="3">
        <v>1533324</v>
      </c>
      <c r="D164" s="3" t="s">
        <v>788</v>
      </c>
      <c r="E164" s="3" t="s">
        <v>723</v>
      </c>
      <c r="F164" s="3"/>
      <c r="G164" s="12">
        <v>32653</v>
      </c>
      <c r="H164" s="3" t="s">
        <v>381</v>
      </c>
      <c r="I164" s="3" t="s">
        <v>382</v>
      </c>
      <c r="J164" s="3">
        <v>3287.94</v>
      </c>
      <c r="K164" s="3" t="s">
        <v>56</v>
      </c>
      <c r="L164" s="3" t="s">
        <v>709</v>
      </c>
      <c r="M164" s="3" t="s">
        <v>347</v>
      </c>
      <c r="N164" s="3" t="s">
        <v>466</v>
      </c>
      <c r="O164" s="3" t="s">
        <v>357</v>
      </c>
    </row>
    <row r="165" spans="1:15" x14ac:dyDescent="0.25">
      <c r="A165" s="3">
        <v>164</v>
      </c>
      <c r="B165" s="3">
        <v>1535210</v>
      </c>
      <c r="C165" s="3">
        <v>1535210</v>
      </c>
      <c r="D165" s="3" t="s">
        <v>789</v>
      </c>
      <c r="E165" s="3" t="s">
        <v>714</v>
      </c>
      <c r="F165" s="3"/>
      <c r="G165" s="12">
        <v>35495</v>
      </c>
      <c r="H165" s="3" t="s">
        <v>381</v>
      </c>
      <c r="I165" s="3" t="s">
        <v>382</v>
      </c>
      <c r="J165" s="3">
        <v>3748.05</v>
      </c>
      <c r="K165" s="3" t="s">
        <v>56</v>
      </c>
      <c r="L165" s="3" t="s">
        <v>696</v>
      </c>
      <c r="M165" s="3" t="s">
        <v>347</v>
      </c>
      <c r="N165" s="3" t="s">
        <v>414</v>
      </c>
      <c r="O165" s="3" t="s">
        <v>26</v>
      </c>
    </row>
    <row r="166" spans="1:15" x14ac:dyDescent="0.25">
      <c r="A166" s="3">
        <v>165</v>
      </c>
      <c r="B166" s="3">
        <v>1535295</v>
      </c>
      <c r="C166" s="3">
        <v>1535295</v>
      </c>
      <c r="D166" s="3" t="s">
        <v>790</v>
      </c>
      <c r="E166" s="3" t="s">
        <v>723</v>
      </c>
      <c r="F166" s="3"/>
      <c r="G166" s="12">
        <v>36014</v>
      </c>
      <c r="H166" s="3" t="s">
        <v>381</v>
      </c>
      <c r="I166" s="3" t="s">
        <v>382</v>
      </c>
      <c r="J166" s="3">
        <v>2679.8</v>
      </c>
      <c r="K166" s="3" t="s">
        <v>56</v>
      </c>
      <c r="L166" s="3" t="s">
        <v>791</v>
      </c>
      <c r="M166" s="3" t="s">
        <v>347</v>
      </c>
      <c r="N166" s="3" t="s">
        <v>792</v>
      </c>
      <c r="O166" s="3" t="s">
        <v>355</v>
      </c>
    </row>
    <row r="167" spans="1:15" x14ac:dyDescent="0.25">
      <c r="A167" s="3">
        <v>166</v>
      </c>
      <c r="B167" s="3">
        <v>1531535</v>
      </c>
      <c r="C167" s="3">
        <v>1531535</v>
      </c>
      <c r="D167" s="3" t="s">
        <v>793</v>
      </c>
      <c r="E167" s="3" t="s">
        <v>723</v>
      </c>
      <c r="F167" s="3"/>
      <c r="G167" s="12">
        <v>34606</v>
      </c>
      <c r="H167" s="3" t="s">
        <v>381</v>
      </c>
      <c r="I167" s="3" t="s">
        <v>382</v>
      </c>
      <c r="J167" s="3">
        <v>884.12</v>
      </c>
      <c r="K167" s="3" t="s">
        <v>56</v>
      </c>
      <c r="L167" s="3" t="s">
        <v>344</v>
      </c>
      <c r="M167" s="3" t="s">
        <v>347</v>
      </c>
      <c r="N167" s="3" t="s">
        <v>634</v>
      </c>
      <c r="O167" s="3" t="s">
        <v>341</v>
      </c>
    </row>
    <row r="168" spans="1:15" x14ac:dyDescent="0.25">
      <c r="A168" s="3">
        <v>167</v>
      </c>
      <c r="B168" s="3">
        <v>1523967</v>
      </c>
      <c r="C168" s="3">
        <v>1523967</v>
      </c>
      <c r="D168" s="3" t="s">
        <v>794</v>
      </c>
      <c r="E168" s="3" t="s">
        <v>695</v>
      </c>
      <c r="F168" s="3"/>
      <c r="G168" s="12">
        <v>30610</v>
      </c>
      <c r="H168" s="3" t="s">
        <v>381</v>
      </c>
      <c r="I168" s="3" t="s">
        <v>382</v>
      </c>
      <c r="J168" s="3">
        <v>477.45</v>
      </c>
      <c r="K168" s="3" t="s">
        <v>56</v>
      </c>
      <c r="L168" s="3" t="s">
        <v>785</v>
      </c>
      <c r="M168" s="3" t="s">
        <v>347</v>
      </c>
      <c r="N168" s="3" t="s">
        <v>463</v>
      </c>
      <c r="O168" s="3" t="s">
        <v>367</v>
      </c>
    </row>
    <row r="169" spans="1:15" x14ac:dyDescent="0.25">
      <c r="A169" s="3">
        <v>168</v>
      </c>
      <c r="B169" s="3">
        <v>1535214</v>
      </c>
      <c r="C169" s="3">
        <v>1535214</v>
      </c>
      <c r="D169" s="3" t="s">
        <v>795</v>
      </c>
      <c r="E169" s="3" t="s">
        <v>714</v>
      </c>
      <c r="F169" s="3"/>
      <c r="G169" s="12">
        <v>34995</v>
      </c>
      <c r="H169" s="3" t="s">
        <v>381</v>
      </c>
      <c r="I169" s="3" t="s">
        <v>382</v>
      </c>
      <c r="J169" s="3">
        <v>3748.05</v>
      </c>
      <c r="K169" s="3" t="s">
        <v>56</v>
      </c>
      <c r="L169" s="3" t="s">
        <v>696</v>
      </c>
      <c r="M169" s="3" t="s">
        <v>347</v>
      </c>
      <c r="N169" s="3" t="s">
        <v>414</v>
      </c>
      <c r="O169" s="3" t="s">
        <v>26</v>
      </c>
    </row>
    <row r="170" spans="1:15" x14ac:dyDescent="0.25">
      <c r="A170" s="3">
        <v>169</v>
      </c>
      <c r="B170" s="3">
        <v>1534121</v>
      </c>
      <c r="C170" s="3">
        <v>1534121</v>
      </c>
      <c r="D170" s="3" t="s">
        <v>796</v>
      </c>
      <c r="E170" s="3" t="s">
        <v>762</v>
      </c>
      <c r="F170" s="3"/>
      <c r="G170" s="12">
        <v>30786</v>
      </c>
      <c r="H170" s="3" t="s">
        <v>381</v>
      </c>
      <c r="I170" s="3" t="s">
        <v>382</v>
      </c>
      <c r="J170" s="3">
        <v>8811.2199999999993</v>
      </c>
      <c r="K170" s="3" t="s">
        <v>56</v>
      </c>
      <c r="L170" s="3" t="s">
        <v>715</v>
      </c>
      <c r="M170" s="3" t="s">
        <v>347</v>
      </c>
      <c r="N170" s="3" t="s">
        <v>612</v>
      </c>
      <c r="O170" s="3" t="s">
        <v>468</v>
      </c>
    </row>
    <row r="171" spans="1:15" x14ac:dyDescent="0.25">
      <c r="A171" s="3">
        <v>170</v>
      </c>
      <c r="B171" s="3">
        <v>1534094</v>
      </c>
      <c r="C171" s="3">
        <v>1534094</v>
      </c>
      <c r="D171" s="3" t="s">
        <v>797</v>
      </c>
      <c r="E171" s="3" t="s">
        <v>714</v>
      </c>
      <c r="F171" s="3"/>
      <c r="G171" s="12">
        <v>35073</v>
      </c>
      <c r="H171" s="3" t="s">
        <v>381</v>
      </c>
      <c r="I171" s="3" t="s">
        <v>382</v>
      </c>
      <c r="J171" s="3">
        <v>7609.33</v>
      </c>
      <c r="K171" s="3" t="s">
        <v>56</v>
      </c>
      <c r="L171" s="3" t="s">
        <v>712</v>
      </c>
      <c r="M171" s="3" t="s">
        <v>347</v>
      </c>
      <c r="N171" s="3" t="s">
        <v>678</v>
      </c>
      <c r="O171" s="3" t="s">
        <v>468</v>
      </c>
    </row>
    <row r="172" spans="1:15" x14ac:dyDescent="0.25">
      <c r="A172" s="3">
        <v>171</v>
      </c>
      <c r="B172" s="3">
        <v>1534006</v>
      </c>
      <c r="C172" s="3">
        <v>1534006</v>
      </c>
      <c r="D172" s="3" t="s">
        <v>798</v>
      </c>
      <c r="E172" s="3" t="s">
        <v>714</v>
      </c>
      <c r="F172" s="3"/>
      <c r="G172" s="12">
        <v>36355</v>
      </c>
      <c r="H172" s="3" t="s">
        <v>381</v>
      </c>
      <c r="I172" s="3" t="s">
        <v>382</v>
      </c>
      <c r="J172" s="3">
        <v>8651.9599999999991</v>
      </c>
      <c r="K172" s="3" t="s">
        <v>56</v>
      </c>
      <c r="L172" s="3" t="s">
        <v>729</v>
      </c>
      <c r="M172" s="3" t="s">
        <v>347</v>
      </c>
      <c r="N172" s="3" t="s">
        <v>385</v>
      </c>
      <c r="O172" s="3" t="s">
        <v>15</v>
      </c>
    </row>
    <row r="173" spans="1:15" x14ac:dyDescent="0.25">
      <c r="A173" s="3">
        <v>172</v>
      </c>
      <c r="B173" s="3">
        <v>1534048</v>
      </c>
      <c r="C173" s="3">
        <v>1534048</v>
      </c>
      <c r="D173" s="3" t="s">
        <v>799</v>
      </c>
      <c r="E173" s="3" t="s">
        <v>723</v>
      </c>
      <c r="F173" s="3"/>
      <c r="G173" s="12">
        <v>28672</v>
      </c>
      <c r="H173" s="3" t="s">
        <v>381</v>
      </c>
      <c r="I173" s="3" t="s">
        <v>382</v>
      </c>
      <c r="J173" s="3">
        <v>2652.36</v>
      </c>
      <c r="K173" s="3" t="s">
        <v>56</v>
      </c>
      <c r="L173" s="3" t="s">
        <v>696</v>
      </c>
      <c r="M173" s="3" t="s">
        <v>347</v>
      </c>
      <c r="N173" s="3" t="s">
        <v>414</v>
      </c>
      <c r="O173" s="3" t="s">
        <v>26</v>
      </c>
    </row>
    <row r="174" spans="1:15" x14ac:dyDescent="0.25">
      <c r="A174" s="3">
        <v>173</v>
      </c>
      <c r="B174" s="3">
        <v>1505575</v>
      </c>
      <c r="C174" s="3">
        <v>1505575</v>
      </c>
      <c r="D174" s="3" t="s">
        <v>800</v>
      </c>
      <c r="E174" s="3" t="s">
        <v>714</v>
      </c>
      <c r="F174" s="3"/>
      <c r="G174" s="12">
        <v>30898</v>
      </c>
      <c r="H174" s="3" t="s">
        <v>381</v>
      </c>
      <c r="I174" s="3" t="s">
        <v>382</v>
      </c>
      <c r="J174" s="3">
        <v>884.12</v>
      </c>
      <c r="K174" s="3" t="s">
        <v>56</v>
      </c>
      <c r="L174" s="3" t="s">
        <v>703</v>
      </c>
      <c r="M174" s="3" t="s">
        <v>347</v>
      </c>
      <c r="N174" s="3" t="s">
        <v>402</v>
      </c>
      <c r="O174" s="3" t="s">
        <v>355</v>
      </c>
    </row>
    <row r="175" spans="1:15" x14ac:dyDescent="0.25">
      <c r="A175" s="3">
        <v>174</v>
      </c>
      <c r="B175" s="3">
        <v>1533683</v>
      </c>
      <c r="C175" s="3">
        <v>1533683</v>
      </c>
      <c r="D175" s="3" t="s">
        <v>801</v>
      </c>
      <c r="E175" s="3" t="s">
        <v>762</v>
      </c>
      <c r="F175" s="3"/>
      <c r="G175" s="12">
        <v>34440</v>
      </c>
      <c r="H175" s="3" t="s">
        <v>381</v>
      </c>
      <c r="I175" s="3" t="s">
        <v>382</v>
      </c>
      <c r="J175" s="3">
        <v>3950.22</v>
      </c>
      <c r="K175" s="3" t="s">
        <v>56</v>
      </c>
      <c r="L175" s="3" t="s">
        <v>771</v>
      </c>
      <c r="M175" s="3" t="s">
        <v>347</v>
      </c>
      <c r="N175" s="3" t="s">
        <v>385</v>
      </c>
      <c r="O175" s="3" t="s">
        <v>15</v>
      </c>
    </row>
    <row r="176" spans="1:15" x14ac:dyDescent="0.25">
      <c r="A176" s="3">
        <v>175</v>
      </c>
      <c r="B176" s="3">
        <v>1523595</v>
      </c>
      <c r="C176" s="3">
        <v>1523595</v>
      </c>
      <c r="D176" s="3" t="s">
        <v>802</v>
      </c>
      <c r="E176" s="3" t="s">
        <v>727</v>
      </c>
      <c r="F176" s="3"/>
      <c r="G176" s="12">
        <v>30968</v>
      </c>
      <c r="H176" s="3" t="s">
        <v>381</v>
      </c>
      <c r="I176" s="3" t="s">
        <v>382</v>
      </c>
      <c r="J176" s="3">
        <v>628.14</v>
      </c>
      <c r="K176" s="3" t="s">
        <v>56</v>
      </c>
      <c r="L176" s="3" t="s">
        <v>715</v>
      </c>
      <c r="M176" s="3" t="s">
        <v>347</v>
      </c>
      <c r="N176" s="3" t="s">
        <v>612</v>
      </c>
      <c r="O176" s="3" t="s">
        <v>468</v>
      </c>
    </row>
    <row r="177" spans="1:15" x14ac:dyDescent="0.25">
      <c r="A177" s="3">
        <v>176</v>
      </c>
      <c r="B177" s="3">
        <v>1532993</v>
      </c>
      <c r="C177" s="3">
        <v>1532993</v>
      </c>
      <c r="D177" s="3" t="s">
        <v>803</v>
      </c>
      <c r="E177" s="3" t="s">
        <v>695</v>
      </c>
      <c r="F177" s="3"/>
      <c r="G177" s="12">
        <v>37259</v>
      </c>
      <c r="H177" s="3" t="s">
        <v>381</v>
      </c>
      <c r="I177" s="3" t="s">
        <v>382</v>
      </c>
      <c r="J177" s="3">
        <v>2007.73</v>
      </c>
      <c r="K177" s="3" t="s">
        <v>56</v>
      </c>
      <c r="L177" s="3" t="s">
        <v>696</v>
      </c>
      <c r="M177" s="3" t="s">
        <v>347</v>
      </c>
      <c r="N177" s="3" t="s">
        <v>414</v>
      </c>
      <c r="O177" s="3" t="s">
        <v>26</v>
      </c>
    </row>
    <row r="178" spans="1:15" x14ac:dyDescent="0.25">
      <c r="A178" s="3">
        <v>177</v>
      </c>
      <c r="B178" s="3">
        <v>1526794</v>
      </c>
      <c r="C178" s="3">
        <v>1526794</v>
      </c>
      <c r="D178" s="3" t="s">
        <v>804</v>
      </c>
      <c r="E178" s="3" t="s">
        <v>714</v>
      </c>
      <c r="F178" s="3"/>
      <c r="G178" s="12">
        <v>30682</v>
      </c>
      <c r="H178" s="3" t="s">
        <v>381</v>
      </c>
      <c r="I178" s="3" t="s">
        <v>382</v>
      </c>
      <c r="J178" s="3">
        <v>884.12</v>
      </c>
      <c r="K178" s="3" t="s">
        <v>56</v>
      </c>
      <c r="L178" s="3" t="s">
        <v>703</v>
      </c>
      <c r="M178" s="3" t="s">
        <v>347</v>
      </c>
      <c r="N178" s="3" t="s">
        <v>402</v>
      </c>
      <c r="O178" s="3" t="s">
        <v>355</v>
      </c>
    </row>
    <row r="179" spans="1:15" x14ac:dyDescent="0.25">
      <c r="A179" s="3">
        <v>178</v>
      </c>
      <c r="B179" s="3">
        <v>1531145</v>
      </c>
      <c r="C179" s="3">
        <v>1531145</v>
      </c>
      <c r="D179" s="3" t="s">
        <v>805</v>
      </c>
      <c r="E179" s="3" t="s">
        <v>695</v>
      </c>
      <c r="F179" s="3"/>
      <c r="G179" s="12">
        <v>34080</v>
      </c>
      <c r="H179" s="3" t="s">
        <v>381</v>
      </c>
      <c r="I179" s="3" t="s">
        <v>382</v>
      </c>
      <c r="J179" s="3">
        <v>1780.3</v>
      </c>
      <c r="K179" s="3" t="s">
        <v>56</v>
      </c>
      <c r="L179" s="3" t="s">
        <v>696</v>
      </c>
      <c r="M179" s="3" t="s">
        <v>347</v>
      </c>
      <c r="N179" s="3" t="s">
        <v>414</v>
      </c>
      <c r="O179" s="3" t="s">
        <v>26</v>
      </c>
    </row>
    <row r="180" spans="1:15" x14ac:dyDescent="0.25">
      <c r="A180" s="3">
        <v>179</v>
      </c>
      <c r="B180" s="3">
        <v>1523759</v>
      </c>
      <c r="C180" s="3">
        <v>1523759</v>
      </c>
      <c r="D180" s="3" t="s">
        <v>806</v>
      </c>
      <c r="E180" s="3" t="s">
        <v>695</v>
      </c>
      <c r="F180" s="3"/>
      <c r="G180" s="12">
        <v>28968</v>
      </c>
      <c r="H180" s="3" t="s">
        <v>381</v>
      </c>
      <c r="I180" s="3" t="s">
        <v>382</v>
      </c>
      <c r="J180" s="3">
        <v>477.45</v>
      </c>
      <c r="K180" s="3" t="s">
        <v>56</v>
      </c>
      <c r="L180" s="3" t="s">
        <v>718</v>
      </c>
      <c r="M180" s="3" t="s">
        <v>347</v>
      </c>
      <c r="N180" s="3" t="s">
        <v>719</v>
      </c>
      <c r="O180" s="3" t="s">
        <v>468</v>
      </c>
    </row>
    <row r="181" spans="1:15" x14ac:dyDescent="0.25">
      <c r="A181" s="3">
        <v>180</v>
      </c>
      <c r="B181" s="3">
        <v>1534114</v>
      </c>
      <c r="C181" s="3">
        <v>1534114</v>
      </c>
      <c r="D181" s="3" t="s">
        <v>807</v>
      </c>
      <c r="E181" s="3" t="s">
        <v>695</v>
      </c>
      <c r="F181" s="3"/>
      <c r="G181" s="12">
        <v>32487</v>
      </c>
      <c r="H181" s="3" t="s">
        <v>381</v>
      </c>
      <c r="I181" s="3" t="s">
        <v>382</v>
      </c>
      <c r="J181" s="3">
        <v>1388.85</v>
      </c>
      <c r="K181" s="3" t="s">
        <v>56</v>
      </c>
      <c r="L181" s="3" t="s">
        <v>696</v>
      </c>
      <c r="M181" s="3" t="s">
        <v>347</v>
      </c>
      <c r="N181" s="3" t="s">
        <v>414</v>
      </c>
      <c r="O181" s="3" t="s">
        <v>26</v>
      </c>
    </row>
    <row r="182" spans="1:15" x14ac:dyDescent="0.25">
      <c r="A182" s="3">
        <v>181</v>
      </c>
      <c r="B182" s="3">
        <v>1530986</v>
      </c>
      <c r="C182" s="3">
        <v>1530986</v>
      </c>
      <c r="D182" s="3" t="s">
        <v>808</v>
      </c>
      <c r="E182" s="3" t="s">
        <v>695</v>
      </c>
      <c r="F182" s="3"/>
      <c r="G182" s="12">
        <v>31985</v>
      </c>
      <c r="H182" s="3" t="s">
        <v>381</v>
      </c>
      <c r="I182" s="3" t="s">
        <v>382</v>
      </c>
      <c r="J182" s="3">
        <v>477.45</v>
      </c>
      <c r="K182" s="3" t="s">
        <v>56</v>
      </c>
      <c r="L182" s="3" t="s">
        <v>696</v>
      </c>
      <c r="M182" s="3" t="s">
        <v>347</v>
      </c>
      <c r="N182" s="3" t="s">
        <v>414</v>
      </c>
      <c r="O182" s="3" t="s">
        <v>26</v>
      </c>
    </row>
    <row r="183" spans="1:15" x14ac:dyDescent="0.25">
      <c r="A183" s="3">
        <v>182</v>
      </c>
      <c r="B183" s="3">
        <v>1531126</v>
      </c>
      <c r="C183" s="3">
        <v>1531126</v>
      </c>
      <c r="D183" s="3" t="s">
        <v>809</v>
      </c>
      <c r="E183" s="3" t="s">
        <v>695</v>
      </c>
      <c r="F183" s="3"/>
      <c r="G183" s="12">
        <v>32567</v>
      </c>
      <c r="H183" s="3" t="s">
        <v>381</v>
      </c>
      <c r="I183" s="3" t="s">
        <v>382</v>
      </c>
      <c r="J183" s="3">
        <v>477.45</v>
      </c>
      <c r="K183" s="3" t="s">
        <v>56</v>
      </c>
      <c r="L183" s="3" t="s">
        <v>696</v>
      </c>
      <c r="M183" s="3" t="s">
        <v>347</v>
      </c>
      <c r="N183" s="3" t="s">
        <v>414</v>
      </c>
      <c r="O183" s="3" t="s">
        <v>26</v>
      </c>
    </row>
    <row r="184" spans="1:15" x14ac:dyDescent="0.25">
      <c r="A184" s="3">
        <v>183</v>
      </c>
      <c r="B184" s="3">
        <v>1525515</v>
      </c>
      <c r="C184" s="3">
        <v>1525515</v>
      </c>
      <c r="D184" s="3" t="s">
        <v>810</v>
      </c>
      <c r="E184" s="3" t="s">
        <v>695</v>
      </c>
      <c r="F184" s="3"/>
      <c r="G184" s="12">
        <v>36153</v>
      </c>
      <c r="H184" s="3" t="s">
        <v>381</v>
      </c>
      <c r="I184" s="3" t="s">
        <v>382</v>
      </c>
      <c r="J184" s="3">
        <v>1846.38</v>
      </c>
      <c r="K184" s="3" t="s">
        <v>56</v>
      </c>
      <c r="L184" s="3" t="s">
        <v>703</v>
      </c>
      <c r="M184" s="3" t="s">
        <v>347</v>
      </c>
      <c r="N184" s="3" t="s">
        <v>402</v>
      </c>
      <c r="O184" s="3" t="s">
        <v>355</v>
      </c>
    </row>
    <row r="185" spans="1:15" x14ac:dyDescent="0.25">
      <c r="A185" s="3">
        <v>184</v>
      </c>
      <c r="B185" s="3">
        <v>1532207</v>
      </c>
      <c r="C185" s="3">
        <v>1532207</v>
      </c>
      <c r="D185" s="3" t="s">
        <v>811</v>
      </c>
      <c r="E185" s="3" t="s">
        <v>812</v>
      </c>
      <c r="F185" s="3"/>
      <c r="G185" s="12">
        <v>32208</v>
      </c>
      <c r="H185" s="3" t="s">
        <v>381</v>
      </c>
      <c r="I185" s="3" t="s">
        <v>388</v>
      </c>
      <c r="J185" s="3">
        <v>1794.84</v>
      </c>
      <c r="K185" s="3" t="s">
        <v>56</v>
      </c>
      <c r="L185" s="3" t="s">
        <v>813</v>
      </c>
      <c r="M185" s="3" t="s">
        <v>814</v>
      </c>
      <c r="N185" s="3" t="s">
        <v>463</v>
      </c>
      <c r="O185" s="3" t="s">
        <v>367</v>
      </c>
    </row>
    <row r="186" spans="1:15" x14ac:dyDescent="0.25">
      <c r="A186" s="3">
        <v>185</v>
      </c>
      <c r="B186" s="3">
        <v>1520873</v>
      </c>
      <c r="C186" s="3">
        <v>1520873</v>
      </c>
      <c r="D186" s="3" t="s">
        <v>815</v>
      </c>
      <c r="E186" s="3" t="s">
        <v>816</v>
      </c>
      <c r="F186" s="3"/>
      <c r="G186" s="12">
        <v>34530</v>
      </c>
      <c r="H186" s="3" t="s">
        <v>381</v>
      </c>
      <c r="I186" s="3" t="s">
        <v>388</v>
      </c>
      <c r="J186" s="3">
        <v>2008.68</v>
      </c>
      <c r="K186" s="3" t="s">
        <v>56</v>
      </c>
      <c r="L186" s="3" t="s">
        <v>817</v>
      </c>
      <c r="M186" s="3" t="s">
        <v>814</v>
      </c>
      <c r="N186" s="3" t="s">
        <v>818</v>
      </c>
      <c r="O186" s="3" t="s">
        <v>15</v>
      </c>
    </row>
    <row r="187" spans="1:15" x14ac:dyDescent="0.25">
      <c r="A187" s="3">
        <v>186</v>
      </c>
      <c r="B187" s="3">
        <v>1522965</v>
      </c>
      <c r="C187" s="3">
        <v>1522965</v>
      </c>
      <c r="D187" s="3" t="s">
        <v>819</v>
      </c>
      <c r="E187" s="3" t="s">
        <v>820</v>
      </c>
      <c r="F187" s="3"/>
      <c r="G187" s="12">
        <v>33497</v>
      </c>
      <c r="H187" s="3" t="s">
        <v>381</v>
      </c>
      <c r="I187" s="3" t="s">
        <v>388</v>
      </c>
      <c r="J187" s="3">
        <v>2008.68</v>
      </c>
      <c r="K187" s="3" t="s">
        <v>56</v>
      </c>
      <c r="L187" s="3" t="s">
        <v>821</v>
      </c>
      <c r="M187" s="3" t="s">
        <v>814</v>
      </c>
      <c r="N187" s="3" t="s">
        <v>818</v>
      </c>
      <c r="O187" s="3" t="s">
        <v>15</v>
      </c>
    </row>
    <row r="188" spans="1:15" x14ac:dyDescent="0.25">
      <c r="A188" s="3">
        <v>187</v>
      </c>
      <c r="B188" s="3">
        <v>1520839</v>
      </c>
      <c r="C188" s="3">
        <v>1520839</v>
      </c>
      <c r="D188" s="3" t="s">
        <v>822</v>
      </c>
      <c r="E188" s="3" t="s">
        <v>823</v>
      </c>
      <c r="F188" s="3"/>
      <c r="G188" s="12">
        <v>32297</v>
      </c>
      <c r="H188" s="3" t="s">
        <v>381</v>
      </c>
      <c r="I188" s="3" t="s">
        <v>388</v>
      </c>
      <c r="J188" s="3">
        <v>2008.68</v>
      </c>
      <c r="K188" s="3" t="s">
        <v>56</v>
      </c>
      <c r="L188" s="3" t="s">
        <v>824</v>
      </c>
      <c r="M188" s="3" t="s">
        <v>814</v>
      </c>
      <c r="N188" s="3" t="s">
        <v>612</v>
      </c>
      <c r="O188" s="3" t="s">
        <v>468</v>
      </c>
    </row>
    <row r="189" spans="1:15" x14ac:dyDescent="0.25">
      <c r="A189" s="3">
        <v>188</v>
      </c>
      <c r="B189" s="3">
        <v>1525223</v>
      </c>
      <c r="C189" s="3">
        <v>1525223</v>
      </c>
      <c r="D189" s="3" t="s">
        <v>825</v>
      </c>
      <c r="E189" s="3" t="s">
        <v>826</v>
      </c>
      <c r="F189" s="3"/>
      <c r="G189" s="12">
        <v>29266</v>
      </c>
      <c r="H189" s="3" t="s">
        <v>381</v>
      </c>
      <c r="I189" s="3" t="s">
        <v>382</v>
      </c>
      <c r="J189" s="3">
        <v>851.71</v>
      </c>
      <c r="K189" s="3" t="s">
        <v>56</v>
      </c>
      <c r="L189" s="3" t="s">
        <v>827</v>
      </c>
      <c r="M189" s="3" t="s">
        <v>814</v>
      </c>
      <c r="N189" s="3" t="s">
        <v>818</v>
      </c>
      <c r="O189" s="3" t="s">
        <v>15</v>
      </c>
    </row>
    <row r="190" spans="1:15" x14ac:dyDescent="0.25">
      <c r="A190" s="3">
        <v>189</v>
      </c>
      <c r="B190" s="3">
        <v>1520836</v>
      </c>
      <c r="C190" s="3">
        <v>1520836</v>
      </c>
      <c r="D190" s="3" t="s">
        <v>750</v>
      </c>
      <c r="E190" s="3" t="s">
        <v>826</v>
      </c>
      <c r="F190" s="3"/>
      <c r="G190" s="12">
        <v>32773</v>
      </c>
      <c r="H190" s="3" t="s">
        <v>381</v>
      </c>
      <c r="I190" s="3" t="s">
        <v>382</v>
      </c>
      <c r="J190" s="3">
        <v>928.53</v>
      </c>
      <c r="K190" s="3" t="s">
        <v>56</v>
      </c>
      <c r="L190" s="3" t="s">
        <v>824</v>
      </c>
      <c r="M190" s="3" t="s">
        <v>814</v>
      </c>
      <c r="N190" s="3" t="s">
        <v>612</v>
      </c>
      <c r="O190" s="3" t="s">
        <v>468</v>
      </c>
    </row>
    <row r="191" spans="1:15" x14ac:dyDescent="0.25">
      <c r="A191" s="3">
        <v>190</v>
      </c>
      <c r="B191" s="3">
        <v>1443843</v>
      </c>
      <c r="C191" s="3">
        <v>1443843</v>
      </c>
      <c r="D191" s="3" t="s">
        <v>828</v>
      </c>
      <c r="E191" s="3" t="s">
        <v>823</v>
      </c>
      <c r="F191" s="3"/>
      <c r="G191" s="12">
        <v>30641</v>
      </c>
      <c r="H191" s="3" t="s">
        <v>381</v>
      </c>
      <c r="I191" s="3" t="s">
        <v>388</v>
      </c>
      <c r="J191" s="3">
        <v>2008.68</v>
      </c>
      <c r="K191" s="3" t="s">
        <v>56</v>
      </c>
      <c r="L191" s="3" t="s">
        <v>829</v>
      </c>
      <c r="M191" s="3" t="s">
        <v>814</v>
      </c>
      <c r="N191" s="3" t="s">
        <v>830</v>
      </c>
      <c r="O191" s="3" t="s">
        <v>15</v>
      </c>
    </row>
    <row r="192" spans="1:15" x14ac:dyDescent="0.25">
      <c r="A192" s="3">
        <v>191</v>
      </c>
      <c r="B192" s="3">
        <v>1520841</v>
      </c>
      <c r="C192" s="3">
        <v>1520841</v>
      </c>
      <c r="D192" s="3" t="s">
        <v>831</v>
      </c>
      <c r="E192" s="3" t="s">
        <v>823</v>
      </c>
      <c r="F192" s="3"/>
      <c r="G192" s="12">
        <v>32451</v>
      </c>
      <c r="H192" s="3" t="s">
        <v>381</v>
      </c>
      <c r="I192" s="3" t="s">
        <v>388</v>
      </c>
      <c r="J192" s="3">
        <v>2008.68</v>
      </c>
      <c r="K192" s="3" t="s">
        <v>56</v>
      </c>
      <c r="L192" s="3" t="s">
        <v>824</v>
      </c>
      <c r="M192" s="3" t="s">
        <v>814</v>
      </c>
      <c r="N192" s="3" t="s">
        <v>612</v>
      </c>
      <c r="O192" s="3" t="s">
        <v>468</v>
      </c>
    </row>
    <row r="193" spans="1:15" x14ac:dyDescent="0.25">
      <c r="A193" s="3">
        <v>192</v>
      </c>
      <c r="B193" s="3">
        <v>1520806</v>
      </c>
      <c r="C193" s="3">
        <v>1520806</v>
      </c>
      <c r="D193" s="3" t="s">
        <v>832</v>
      </c>
      <c r="E193" s="3" t="s">
        <v>823</v>
      </c>
      <c r="F193" s="3"/>
      <c r="G193" s="12">
        <v>32754</v>
      </c>
      <c r="H193" s="3" t="s">
        <v>381</v>
      </c>
      <c r="I193" s="3" t="s">
        <v>388</v>
      </c>
      <c r="J193" s="3">
        <v>2008.68</v>
      </c>
      <c r="K193" s="3" t="s">
        <v>56</v>
      </c>
      <c r="L193" s="3" t="s">
        <v>833</v>
      </c>
      <c r="M193" s="3" t="s">
        <v>814</v>
      </c>
      <c r="N193" s="3" t="s">
        <v>649</v>
      </c>
      <c r="O193" s="3" t="s">
        <v>19</v>
      </c>
    </row>
    <row r="194" spans="1:15" x14ac:dyDescent="0.25">
      <c r="A194" s="3">
        <v>193</v>
      </c>
      <c r="B194" s="3">
        <v>1521894</v>
      </c>
      <c r="C194" s="3">
        <v>1521894</v>
      </c>
      <c r="D194" s="3" t="s">
        <v>834</v>
      </c>
      <c r="E194" s="3" t="s">
        <v>835</v>
      </c>
      <c r="F194" s="3"/>
      <c r="G194" s="12">
        <v>33310</v>
      </c>
      <c r="H194" s="3" t="s">
        <v>381</v>
      </c>
      <c r="I194" s="3" t="s">
        <v>388</v>
      </c>
      <c r="J194" s="3">
        <v>2008.68</v>
      </c>
      <c r="K194" s="3" t="s">
        <v>56</v>
      </c>
      <c r="L194" s="3" t="s">
        <v>817</v>
      </c>
      <c r="M194" s="3" t="s">
        <v>814</v>
      </c>
      <c r="N194" s="3" t="s">
        <v>818</v>
      </c>
      <c r="O194" s="3" t="s">
        <v>15</v>
      </c>
    </row>
    <row r="195" spans="1:15" x14ac:dyDescent="0.25">
      <c r="A195" s="3">
        <v>194</v>
      </c>
      <c r="B195" s="3">
        <v>1520756</v>
      </c>
      <c r="C195" s="3">
        <v>1520756</v>
      </c>
      <c r="D195" s="3" t="s">
        <v>836</v>
      </c>
      <c r="E195" s="3" t="s">
        <v>823</v>
      </c>
      <c r="F195" s="3"/>
      <c r="G195" s="12">
        <v>34132</v>
      </c>
      <c r="H195" s="3" t="s">
        <v>381</v>
      </c>
      <c r="I195" s="3" t="s">
        <v>388</v>
      </c>
      <c r="J195" s="3">
        <v>2008.68</v>
      </c>
      <c r="K195" s="3" t="s">
        <v>56</v>
      </c>
      <c r="L195" s="3" t="s">
        <v>837</v>
      </c>
      <c r="M195" s="3" t="s">
        <v>814</v>
      </c>
      <c r="N195" s="3" t="s">
        <v>385</v>
      </c>
      <c r="O195" s="3" t="s">
        <v>15</v>
      </c>
    </row>
    <row r="196" spans="1:15" x14ac:dyDescent="0.25">
      <c r="A196" s="3">
        <v>195</v>
      </c>
      <c r="B196" s="3">
        <v>1517685</v>
      </c>
      <c r="C196" s="3">
        <v>1517685</v>
      </c>
      <c r="D196" s="3" t="s">
        <v>838</v>
      </c>
      <c r="E196" s="3" t="s">
        <v>823</v>
      </c>
      <c r="F196" s="3"/>
      <c r="G196" s="12">
        <v>32934</v>
      </c>
      <c r="H196" s="3" t="s">
        <v>381</v>
      </c>
      <c r="I196" s="3" t="s">
        <v>388</v>
      </c>
      <c r="J196" s="3">
        <v>1833.22</v>
      </c>
      <c r="K196" s="3" t="s">
        <v>56</v>
      </c>
      <c r="L196" s="3" t="s">
        <v>829</v>
      </c>
      <c r="M196" s="3" t="s">
        <v>814</v>
      </c>
      <c r="N196" s="3" t="s">
        <v>818</v>
      </c>
      <c r="O196" s="3" t="s">
        <v>15</v>
      </c>
    </row>
    <row r="197" spans="1:15" x14ac:dyDescent="0.25">
      <c r="A197" s="3">
        <v>196</v>
      </c>
      <c r="B197" s="3">
        <v>1520746</v>
      </c>
      <c r="C197" s="3">
        <v>1520746</v>
      </c>
      <c r="D197" s="3" t="s">
        <v>839</v>
      </c>
      <c r="E197" s="3" t="s">
        <v>820</v>
      </c>
      <c r="F197" s="3"/>
      <c r="G197" s="12">
        <v>33660</v>
      </c>
      <c r="H197" s="3" t="s">
        <v>381</v>
      </c>
      <c r="I197" s="3" t="s">
        <v>388</v>
      </c>
      <c r="J197" s="3">
        <v>2008.68</v>
      </c>
      <c r="K197" s="3" t="s">
        <v>56</v>
      </c>
      <c r="L197" s="3" t="s">
        <v>840</v>
      </c>
      <c r="M197" s="3" t="s">
        <v>814</v>
      </c>
      <c r="N197" s="3" t="s">
        <v>385</v>
      </c>
      <c r="O197" s="3" t="s">
        <v>15</v>
      </c>
    </row>
    <row r="198" spans="1:15" x14ac:dyDescent="0.25">
      <c r="A198" s="3">
        <v>197</v>
      </c>
      <c r="B198" s="3">
        <v>1521891</v>
      </c>
      <c r="C198" s="3">
        <v>1521891</v>
      </c>
      <c r="D198" s="3" t="s">
        <v>841</v>
      </c>
      <c r="E198" s="3" t="s">
        <v>816</v>
      </c>
      <c r="F198" s="3"/>
      <c r="G198" s="12">
        <v>31143</v>
      </c>
      <c r="H198" s="3" t="s">
        <v>381</v>
      </c>
      <c r="I198" s="3" t="s">
        <v>388</v>
      </c>
      <c r="J198" s="3">
        <v>2008.68</v>
      </c>
      <c r="K198" s="3" t="s">
        <v>56</v>
      </c>
      <c r="L198" s="3" t="s">
        <v>817</v>
      </c>
      <c r="M198" s="3" t="s">
        <v>814</v>
      </c>
      <c r="N198" s="3" t="s">
        <v>818</v>
      </c>
      <c r="O198" s="3" t="s">
        <v>15</v>
      </c>
    </row>
    <row r="199" spans="1:15" x14ac:dyDescent="0.25">
      <c r="A199" s="3">
        <v>198</v>
      </c>
      <c r="B199" s="3">
        <v>1520835</v>
      </c>
      <c r="C199" s="3">
        <v>1520835</v>
      </c>
      <c r="D199" s="3" t="s">
        <v>842</v>
      </c>
      <c r="E199" s="3" t="s">
        <v>820</v>
      </c>
      <c r="F199" s="3"/>
      <c r="G199" s="12">
        <v>32399</v>
      </c>
      <c r="H199" s="3" t="s">
        <v>381</v>
      </c>
      <c r="I199" s="3" t="s">
        <v>388</v>
      </c>
      <c r="J199" s="3">
        <v>2008.68</v>
      </c>
      <c r="K199" s="3" t="s">
        <v>56</v>
      </c>
      <c r="L199" s="3" t="s">
        <v>843</v>
      </c>
      <c r="M199" s="3" t="s">
        <v>814</v>
      </c>
      <c r="N199" s="3" t="s">
        <v>402</v>
      </c>
      <c r="O199" s="3" t="s">
        <v>355</v>
      </c>
    </row>
    <row r="200" spans="1:15" x14ac:dyDescent="0.25">
      <c r="A200" s="3">
        <v>199</v>
      </c>
      <c r="B200" s="3">
        <v>1517696</v>
      </c>
      <c r="C200" s="3">
        <v>1517696</v>
      </c>
      <c r="D200" s="3" t="s">
        <v>844</v>
      </c>
      <c r="E200" s="3" t="s">
        <v>823</v>
      </c>
      <c r="F200" s="3"/>
      <c r="G200" s="12">
        <v>32359</v>
      </c>
      <c r="H200" s="3" t="s">
        <v>381</v>
      </c>
      <c r="I200" s="3" t="s">
        <v>388</v>
      </c>
      <c r="J200" s="3">
        <v>2008.68</v>
      </c>
      <c r="K200" s="3" t="s">
        <v>56</v>
      </c>
      <c r="L200" s="3" t="s">
        <v>829</v>
      </c>
      <c r="M200" s="3" t="s">
        <v>814</v>
      </c>
      <c r="N200" s="3" t="s">
        <v>818</v>
      </c>
      <c r="O200" s="3" t="s">
        <v>15</v>
      </c>
    </row>
    <row r="201" spans="1:15" x14ac:dyDescent="0.25">
      <c r="A201" s="3">
        <v>200</v>
      </c>
      <c r="B201" s="3">
        <v>1520905</v>
      </c>
      <c r="C201" s="3">
        <v>1520905</v>
      </c>
      <c r="D201" s="3" t="s">
        <v>845</v>
      </c>
      <c r="E201" s="3" t="s">
        <v>820</v>
      </c>
      <c r="F201" s="3"/>
      <c r="G201" s="12">
        <v>34566</v>
      </c>
      <c r="H201" s="3" t="s">
        <v>381</v>
      </c>
      <c r="I201" s="3" t="s">
        <v>388</v>
      </c>
      <c r="J201" s="3">
        <v>2008.68</v>
      </c>
      <c r="K201" s="3" t="s">
        <v>56</v>
      </c>
      <c r="L201" s="3" t="s">
        <v>846</v>
      </c>
      <c r="M201" s="3" t="s">
        <v>814</v>
      </c>
      <c r="N201" s="3" t="s">
        <v>511</v>
      </c>
      <c r="O201" s="3" t="s">
        <v>356</v>
      </c>
    </row>
    <row r="202" spans="1:15" x14ac:dyDescent="0.25">
      <c r="A202" s="3">
        <v>201</v>
      </c>
      <c r="B202" s="3">
        <v>1520890</v>
      </c>
      <c r="C202" s="3">
        <v>1520890</v>
      </c>
      <c r="D202" s="3" t="s">
        <v>847</v>
      </c>
      <c r="E202" s="3" t="s">
        <v>820</v>
      </c>
      <c r="F202" s="3"/>
      <c r="G202" s="12">
        <v>35238</v>
      </c>
      <c r="H202" s="3" t="s">
        <v>381</v>
      </c>
      <c r="I202" s="3" t="s">
        <v>388</v>
      </c>
      <c r="J202" s="3">
        <v>2008.68</v>
      </c>
      <c r="K202" s="3" t="s">
        <v>56</v>
      </c>
      <c r="L202" s="3" t="s">
        <v>843</v>
      </c>
      <c r="M202" s="3" t="s">
        <v>814</v>
      </c>
      <c r="N202" s="3" t="s">
        <v>402</v>
      </c>
      <c r="O202" s="3" t="s">
        <v>355</v>
      </c>
    </row>
    <row r="203" spans="1:15" x14ac:dyDescent="0.25">
      <c r="A203" s="3">
        <v>202</v>
      </c>
      <c r="B203" s="3">
        <v>1535542</v>
      </c>
      <c r="C203" s="3">
        <v>1535542</v>
      </c>
      <c r="D203" s="3" t="s">
        <v>848</v>
      </c>
      <c r="E203" s="3" t="s">
        <v>849</v>
      </c>
      <c r="F203" s="3"/>
      <c r="G203" s="12">
        <v>31351</v>
      </c>
      <c r="H203" s="3" t="s">
        <v>381</v>
      </c>
      <c r="I203" s="3" t="s">
        <v>388</v>
      </c>
      <c r="J203" s="3">
        <v>6721.39</v>
      </c>
      <c r="K203" s="3" t="s">
        <v>56</v>
      </c>
      <c r="L203" s="3" t="s">
        <v>850</v>
      </c>
      <c r="M203" s="3" t="s">
        <v>851</v>
      </c>
      <c r="N203" s="3" t="s">
        <v>385</v>
      </c>
      <c r="O203" s="3" t="s">
        <v>15</v>
      </c>
    </row>
    <row r="204" spans="1:15" x14ac:dyDescent="0.25">
      <c r="A204" s="3">
        <v>203</v>
      </c>
      <c r="B204" s="3">
        <v>1527159</v>
      </c>
      <c r="C204" s="3">
        <v>1527159</v>
      </c>
      <c r="D204" s="3" t="s">
        <v>852</v>
      </c>
      <c r="E204" s="3" t="s">
        <v>853</v>
      </c>
      <c r="F204" s="3"/>
      <c r="G204" s="12">
        <v>30543</v>
      </c>
      <c r="H204" s="3" t="s">
        <v>381</v>
      </c>
      <c r="I204" s="3" t="s">
        <v>382</v>
      </c>
      <c r="J204" s="3">
        <v>2303.5300000000002</v>
      </c>
      <c r="K204" s="3" t="s">
        <v>56</v>
      </c>
      <c r="L204" s="3" t="s">
        <v>854</v>
      </c>
      <c r="M204" s="3" t="s">
        <v>851</v>
      </c>
      <c r="N204" s="3" t="s">
        <v>385</v>
      </c>
      <c r="O204" s="3" t="s">
        <v>15</v>
      </c>
    </row>
    <row r="205" spans="1:15" x14ac:dyDescent="0.25">
      <c r="A205" s="3">
        <v>204</v>
      </c>
      <c r="B205" s="3">
        <v>1511001</v>
      </c>
      <c r="C205" s="3">
        <v>1511001</v>
      </c>
      <c r="D205" s="3" t="s">
        <v>855</v>
      </c>
      <c r="E205" s="3" t="s">
        <v>856</v>
      </c>
      <c r="F205" s="3"/>
      <c r="G205" s="12">
        <v>34866</v>
      </c>
      <c r="H205" s="3" t="s">
        <v>381</v>
      </c>
      <c r="I205" s="3" t="s">
        <v>382</v>
      </c>
      <c r="J205" s="3">
        <v>1794.84</v>
      </c>
      <c r="K205" s="3" t="s">
        <v>56</v>
      </c>
      <c r="L205" s="3" t="s">
        <v>857</v>
      </c>
      <c r="M205" s="3" t="s">
        <v>858</v>
      </c>
      <c r="N205" s="3" t="s">
        <v>385</v>
      </c>
      <c r="O205" s="3" t="s">
        <v>15</v>
      </c>
    </row>
    <row r="206" spans="1:15" x14ac:dyDescent="0.25">
      <c r="A206" s="3">
        <v>205</v>
      </c>
      <c r="B206" s="3">
        <v>1509308</v>
      </c>
      <c r="C206" s="3">
        <v>1509308</v>
      </c>
      <c r="D206" s="3" t="s">
        <v>859</v>
      </c>
      <c r="E206" s="3" t="s">
        <v>856</v>
      </c>
      <c r="F206" s="3"/>
      <c r="G206" s="12">
        <v>33374</v>
      </c>
      <c r="H206" s="3" t="s">
        <v>381</v>
      </c>
      <c r="I206" s="3" t="s">
        <v>382</v>
      </c>
      <c r="J206" s="3">
        <v>1794.84</v>
      </c>
      <c r="K206" s="3" t="s">
        <v>56</v>
      </c>
      <c r="L206" s="3" t="s">
        <v>857</v>
      </c>
      <c r="M206" s="3" t="s">
        <v>858</v>
      </c>
      <c r="N206" s="3" t="s">
        <v>385</v>
      </c>
      <c r="O206" s="3" t="s">
        <v>15</v>
      </c>
    </row>
    <row r="207" spans="1:15" x14ac:dyDescent="0.25">
      <c r="A207" s="3">
        <v>206</v>
      </c>
      <c r="B207" s="3">
        <v>1509492</v>
      </c>
      <c r="C207" s="3">
        <v>1509492</v>
      </c>
      <c r="D207" s="3" t="s">
        <v>860</v>
      </c>
      <c r="E207" s="3" t="s">
        <v>861</v>
      </c>
      <c r="F207" s="3"/>
      <c r="G207" s="12">
        <v>32781</v>
      </c>
      <c r="H207" s="3" t="s">
        <v>381</v>
      </c>
      <c r="I207" s="3" t="s">
        <v>388</v>
      </c>
      <c r="J207" s="3">
        <v>2008.68</v>
      </c>
      <c r="K207" s="3" t="s">
        <v>56</v>
      </c>
      <c r="L207" s="3" t="s">
        <v>857</v>
      </c>
      <c r="M207" s="3" t="s">
        <v>858</v>
      </c>
      <c r="N207" s="3" t="s">
        <v>385</v>
      </c>
      <c r="O207" s="3" t="s">
        <v>15</v>
      </c>
    </row>
    <row r="208" spans="1:15" x14ac:dyDescent="0.25">
      <c r="A208" s="3">
        <v>207</v>
      </c>
      <c r="B208" s="3">
        <v>1510005</v>
      </c>
      <c r="C208" s="3">
        <v>1510005</v>
      </c>
      <c r="D208" s="3" t="s">
        <v>862</v>
      </c>
      <c r="E208" s="3" t="s">
        <v>863</v>
      </c>
      <c r="F208" s="3"/>
      <c r="G208" s="12">
        <v>34310</v>
      </c>
      <c r="H208" s="3" t="s">
        <v>381</v>
      </c>
      <c r="I208" s="3" t="s">
        <v>388</v>
      </c>
      <c r="J208" s="3">
        <v>2008.68</v>
      </c>
      <c r="K208" s="3" t="s">
        <v>56</v>
      </c>
      <c r="L208" s="3" t="s">
        <v>857</v>
      </c>
      <c r="M208" s="3" t="s">
        <v>858</v>
      </c>
      <c r="N208" s="3" t="s">
        <v>385</v>
      </c>
      <c r="O208" s="3" t="s">
        <v>15</v>
      </c>
    </row>
    <row r="209" spans="1:15" x14ac:dyDescent="0.25">
      <c r="A209" s="3">
        <v>208</v>
      </c>
      <c r="B209" s="3">
        <v>1510952</v>
      </c>
      <c r="C209" s="3">
        <v>1510952</v>
      </c>
      <c r="D209" s="3" t="s">
        <v>864</v>
      </c>
      <c r="E209" s="3" t="s">
        <v>861</v>
      </c>
      <c r="F209" s="3"/>
      <c r="G209" s="12">
        <v>34471</v>
      </c>
      <c r="H209" s="3" t="s">
        <v>381</v>
      </c>
      <c r="I209" s="3" t="s">
        <v>388</v>
      </c>
      <c r="J209" s="3">
        <v>2008.68</v>
      </c>
      <c r="K209" s="3" t="s">
        <v>56</v>
      </c>
      <c r="L209" s="3" t="s">
        <v>857</v>
      </c>
      <c r="M209" s="3" t="s">
        <v>858</v>
      </c>
      <c r="N209" s="3" t="s">
        <v>385</v>
      </c>
      <c r="O209" s="3" t="s">
        <v>15</v>
      </c>
    </row>
    <row r="210" spans="1:15" x14ac:dyDescent="0.25">
      <c r="A210" s="3">
        <v>209</v>
      </c>
      <c r="B210" s="3">
        <v>1520050</v>
      </c>
      <c r="C210" s="3">
        <v>1520050</v>
      </c>
      <c r="D210" s="3" t="s">
        <v>865</v>
      </c>
      <c r="E210" s="3" t="s">
        <v>866</v>
      </c>
      <c r="F210" s="3"/>
      <c r="G210" s="12">
        <v>30543</v>
      </c>
      <c r="H210" s="3" t="s">
        <v>381</v>
      </c>
      <c r="I210" s="3" t="s">
        <v>382</v>
      </c>
      <c r="J210" s="3">
        <v>594.65</v>
      </c>
      <c r="K210" s="3" t="s">
        <v>56</v>
      </c>
      <c r="L210" s="3" t="s">
        <v>857</v>
      </c>
      <c r="M210" s="3" t="s">
        <v>858</v>
      </c>
      <c r="N210" s="3" t="s">
        <v>385</v>
      </c>
      <c r="O210" s="3" t="s">
        <v>15</v>
      </c>
    </row>
    <row r="211" spans="1:15" x14ac:dyDescent="0.25">
      <c r="A211" s="3">
        <v>210</v>
      </c>
      <c r="B211" s="3">
        <v>846909</v>
      </c>
      <c r="C211" s="3" t="s">
        <v>867</v>
      </c>
      <c r="D211" s="3" t="s">
        <v>868</v>
      </c>
      <c r="E211" s="3" t="s">
        <v>869</v>
      </c>
      <c r="F211" s="3"/>
      <c r="G211" s="12">
        <v>30013</v>
      </c>
      <c r="H211" s="3" t="s">
        <v>381</v>
      </c>
      <c r="I211" s="3" t="s">
        <v>388</v>
      </c>
      <c r="J211" s="3">
        <v>13670.04</v>
      </c>
      <c r="K211" s="3" t="s">
        <v>56</v>
      </c>
      <c r="L211" s="3" t="s">
        <v>857</v>
      </c>
      <c r="M211" s="3" t="s">
        <v>858</v>
      </c>
      <c r="N211" s="3" t="s">
        <v>385</v>
      </c>
      <c r="O211" s="3" t="s">
        <v>15</v>
      </c>
    </row>
    <row r="212" spans="1:15" x14ac:dyDescent="0.25">
      <c r="A212" s="3">
        <v>211</v>
      </c>
      <c r="B212" s="3">
        <v>1508699</v>
      </c>
      <c r="C212" s="3">
        <v>1508699</v>
      </c>
      <c r="D212" s="3" t="s">
        <v>870</v>
      </c>
      <c r="E212" s="3" t="s">
        <v>869</v>
      </c>
      <c r="F212" s="3"/>
      <c r="G212" s="12">
        <v>31882</v>
      </c>
      <c r="H212" s="3" t="s">
        <v>381</v>
      </c>
      <c r="I212" s="3" t="s">
        <v>388</v>
      </c>
      <c r="J212" s="3">
        <v>2439.44</v>
      </c>
      <c r="K212" s="3" t="s">
        <v>56</v>
      </c>
      <c r="L212" s="3" t="s">
        <v>857</v>
      </c>
      <c r="M212" s="3" t="s">
        <v>858</v>
      </c>
      <c r="N212" s="3" t="s">
        <v>385</v>
      </c>
      <c r="O212" s="3" t="s">
        <v>15</v>
      </c>
    </row>
    <row r="213" spans="1:15" x14ac:dyDescent="0.25">
      <c r="A213" s="3">
        <v>212</v>
      </c>
      <c r="B213" s="3">
        <v>1508353</v>
      </c>
      <c r="C213" s="3">
        <v>1508353</v>
      </c>
      <c r="D213" s="3" t="s">
        <v>871</v>
      </c>
      <c r="E213" s="3" t="s">
        <v>863</v>
      </c>
      <c r="F213" s="3"/>
      <c r="G213" s="12">
        <v>33522</v>
      </c>
      <c r="H213" s="3" t="s">
        <v>381</v>
      </c>
      <c r="I213" s="3" t="s">
        <v>388</v>
      </c>
      <c r="J213" s="3">
        <v>2008.68</v>
      </c>
      <c r="K213" s="3" t="s">
        <v>56</v>
      </c>
      <c r="L213" s="3" t="s">
        <v>857</v>
      </c>
      <c r="M213" s="3" t="s">
        <v>858</v>
      </c>
      <c r="N213" s="3" t="s">
        <v>385</v>
      </c>
      <c r="O213" s="3" t="s">
        <v>15</v>
      </c>
    </row>
    <row r="214" spans="1:15" x14ac:dyDescent="0.25">
      <c r="A214" s="3">
        <v>213</v>
      </c>
      <c r="B214" s="3">
        <v>1519203</v>
      </c>
      <c r="C214" s="3">
        <v>1519203</v>
      </c>
      <c r="D214" s="3" t="s">
        <v>872</v>
      </c>
      <c r="E214" s="3" t="s">
        <v>856</v>
      </c>
      <c r="F214" s="3"/>
      <c r="G214" s="12">
        <v>33580</v>
      </c>
      <c r="H214" s="3" t="s">
        <v>381</v>
      </c>
      <c r="I214" s="3" t="s">
        <v>382</v>
      </c>
      <c r="J214" s="3">
        <v>1794.84</v>
      </c>
      <c r="K214" s="3" t="s">
        <v>56</v>
      </c>
      <c r="L214" s="3" t="s">
        <v>857</v>
      </c>
      <c r="M214" s="3" t="s">
        <v>858</v>
      </c>
      <c r="N214" s="3" t="s">
        <v>385</v>
      </c>
      <c r="O214" s="3" t="s">
        <v>15</v>
      </c>
    </row>
    <row r="215" spans="1:15" x14ac:dyDescent="0.25">
      <c r="A215" s="3">
        <v>214</v>
      </c>
      <c r="B215" s="3">
        <v>1508697</v>
      </c>
      <c r="C215" s="3">
        <v>1508697</v>
      </c>
      <c r="D215" s="3" t="s">
        <v>873</v>
      </c>
      <c r="E215" s="3" t="s">
        <v>863</v>
      </c>
      <c r="F215" s="3"/>
      <c r="G215" s="12">
        <v>34070</v>
      </c>
      <c r="H215" s="3" t="s">
        <v>381</v>
      </c>
      <c r="I215" s="3" t="s">
        <v>388</v>
      </c>
      <c r="J215" s="3">
        <v>2008.68</v>
      </c>
      <c r="K215" s="3" t="s">
        <v>56</v>
      </c>
      <c r="L215" s="3" t="s">
        <v>857</v>
      </c>
      <c r="M215" s="3" t="s">
        <v>858</v>
      </c>
      <c r="N215" s="3" t="s">
        <v>385</v>
      </c>
      <c r="O215" s="3" t="s">
        <v>15</v>
      </c>
    </row>
    <row r="216" spans="1:15" x14ac:dyDescent="0.25">
      <c r="A216" s="3">
        <v>215</v>
      </c>
      <c r="B216" s="3">
        <v>1501426</v>
      </c>
      <c r="C216" s="3">
        <v>1501426</v>
      </c>
      <c r="D216" s="3" t="s">
        <v>874</v>
      </c>
      <c r="E216" s="3" t="s">
        <v>863</v>
      </c>
      <c r="F216" s="3"/>
      <c r="G216" s="12">
        <v>34302</v>
      </c>
      <c r="H216" s="3" t="s">
        <v>381</v>
      </c>
      <c r="I216" s="3" t="s">
        <v>388</v>
      </c>
      <c r="J216" s="3">
        <v>2008.68</v>
      </c>
      <c r="K216" s="3" t="s">
        <v>56</v>
      </c>
      <c r="L216" s="3" t="s">
        <v>857</v>
      </c>
      <c r="M216" s="3" t="s">
        <v>858</v>
      </c>
      <c r="N216" s="3" t="s">
        <v>385</v>
      </c>
      <c r="O216" s="3" t="s">
        <v>15</v>
      </c>
    </row>
    <row r="217" spans="1:15" x14ac:dyDescent="0.25">
      <c r="A217" s="3">
        <v>216</v>
      </c>
      <c r="B217" s="3">
        <v>1508659</v>
      </c>
      <c r="C217" s="3">
        <v>1508659</v>
      </c>
      <c r="D217" s="3" t="s">
        <v>875</v>
      </c>
      <c r="E217" s="3" t="s">
        <v>863</v>
      </c>
      <c r="F217" s="3"/>
      <c r="G217" s="12">
        <v>32524</v>
      </c>
      <c r="H217" s="3" t="s">
        <v>381</v>
      </c>
      <c r="I217" s="3" t="s">
        <v>388</v>
      </c>
      <c r="J217" s="3">
        <v>2008.68</v>
      </c>
      <c r="K217" s="3" t="s">
        <v>56</v>
      </c>
      <c r="L217" s="3" t="s">
        <v>857</v>
      </c>
      <c r="M217" s="3" t="s">
        <v>858</v>
      </c>
      <c r="N217" s="3" t="s">
        <v>385</v>
      </c>
      <c r="O217" s="3" t="s">
        <v>15</v>
      </c>
    </row>
    <row r="218" spans="1:15" x14ac:dyDescent="0.25">
      <c r="A218" s="3">
        <v>217</v>
      </c>
      <c r="B218" s="3">
        <v>1517499</v>
      </c>
      <c r="C218" s="3">
        <v>1517499</v>
      </c>
      <c r="D218" s="3" t="s">
        <v>876</v>
      </c>
      <c r="E218" s="3" t="s">
        <v>877</v>
      </c>
      <c r="F218" s="3"/>
      <c r="G218" s="12">
        <v>33160</v>
      </c>
      <c r="H218" s="3" t="s">
        <v>381</v>
      </c>
      <c r="I218" s="3" t="s">
        <v>382</v>
      </c>
      <c r="J218" s="3">
        <v>1794.84</v>
      </c>
      <c r="K218" s="3" t="s">
        <v>56</v>
      </c>
      <c r="L218" s="3" t="s">
        <v>857</v>
      </c>
      <c r="M218" s="3" t="s">
        <v>858</v>
      </c>
      <c r="N218" s="3" t="s">
        <v>385</v>
      </c>
      <c r="O218" s="3" t="s">
        <v>15</v>
      </c>
    </row>
    <row r="219" spans="1:15" x14ac:dyDescent="0.25">
      <c r="A219" s="3">
        <v>218</v>
      </c>
      <c r="B219" s="3">
        <v>1516789</v>
      </c>
      <c r="C219" s="3">
        <v>1516789</v>
      </c>
      <c r="D219" s="3" t="s">
        <v>878</v>
      </c>
      <c r="E219" s="3" t="s">
        <v>879</v>
      </c>
      <c r="F219" s="3"/>
      <c r="G219" s="12">
        <v>34090</v>
      </c>
      <c r="H219" s="3" t="s">
        <v>381</v>
      </c>
      <c r="I219" s="3" t="s">
        <v>388</v>
      </c>
      <c r="J219" s="3">
        <v>2008.68</v>
      </c>
      <c r="K219" s="3" t="s">
        <v>56</v>
      </c>
      <c r="L219" s="3" t="s">
        <v>857</v>
      </c>
      <c r="M219" s="3" t="s">
        <v>858</v>
      </c>
      <c r="N219" s="3" t="s">
        <v>385</v>
      </c>
      <c r="O219" s="3" t="s">
        <v>15</v>
      </c>
    </row>
    <row r="220" spans="1:15" x14ac:dyDescent="0.25">
      <c r="A220" s="3">
        <v>219</v>
      </c>
      <c r="B220" s="3">
        <v>1509596</v>
      </c>
      <c r="C220" s="3">
        <v>1509596</v>
      </c>
      <c r="D220" s="3" t="s">
        <v>880</v>
      </c>
      <c r="E220" s="3" t="s">
        <v>863</v>
      </c>
      <c r="F220" s="3"/>
      <c r="G220" s="12">
        <v>34508</v>
      </c>
      <c r="H220" s="3" t="s">
        <v>381</v>
      </c>
      <c r="I220" s="3" t="s">
        <v>388</v>
      </c>
      <c r="J220" s="3">
        <v>2008.68</v>
      </c>
      <c r="K220" s="3" t="s">
        <v>56</v>
      </c>
      <c r="L220" s="3" t="s">
        <v>857</v>
      </c>
      <c r="M220" s="3" t="s">
        <v>858</v>
      </c>
      <c r="N220" s="3" t="s">
        <v>385</v>
      </c>
      <c r="O220" s="3" t="s">
        <v>15</v>
      </c>
    </row>
    <row r="221" spans="1:15" x14ac:dyDescent="0.25">
      <c r="A221" s="3">
        <v>220</v>
      </c>
      <c r="B221" s="3">
        <v>1509304</v>
      </c>
      <c r="C221" s="3">
        <v>1509304</v>
      </c>
      <c r="D221" s="3" t="s">
        <v>881</v>
      </c>
      <c r="E221" s="3" t="s">
        <v>879</v>
      </c>
      <c r="F221" s="3"/>
      <c r="G221" s="12">
        <v>33502</v>
      </c>
      <c r="H221" s="3" t="s">
        <v>381</v>
      </c>
      <c r="I221" s="3" t="s">
        <v>388</v>
      </c>
      <c r="J221" s="3">
        <v>2008.68</v>
      </c>
      <c r="K221" s="3" t="s">
        <v>56</v>
      </c>
      <c r="L221" s="3" t="s">
        <v>857</v>
      </c>
      <c r="M221" s="3" t="s">
        <v>858</v>
      </c>
      <c r="N221" s="3" t="s">
        <v>385</v>
      </c>
      <c r="O221" s="3" t="s">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B11" sqref="B11"/>
    </sheetView>
  </sheetViews>
  <sheetFormatPr defaultRowHeight="15" x14ac:dyDescent="0.25"/>
  <cols>
    <col min="1" max="1" width="4.28515625" bestFit="1" customWidth="1"/>
    <col min="2" max="2" width="19.7109375" bestFit="1" customWidth="1"/>
    <col min="3" max="3" width="22.42578125" bestFit="1" customWidth="1"/>
    <col min="4" max="4" width="42.140625" bestFit="1" customWidth="1"/>
    <col min="5" max="5" width="26.28515625" bestFit="1" customWidth="1"/>
    <col min="6" max="6" width="15.28515625" bestFit="1" customWidth="1"/>
    <col min="7" max="7" width="14" bestFit="1" customWidth="1"/>
    <col min="8" max="8" width="21" bestFit="1" customWidth="1"/>
    <col min="9" max="9" width="56.140625" bestFit="1" customWidth="1"/>
    <col min="10" max="10" width="47.140625" bestFit="1" customWidth="1"/>
    <col min="11" max="11" width="47.5703125" bestFit="1" customWidth="1"/>
    <col min="12" max="12" width="48" bestFit="1" customWidth="1"/>
    <col min="13" max="13" width="14.28515625" bestFit="1" customWidth="1"/>
  </cols>
  <sheetData>
    <row r="1" spans="1:13" s="1" customFormat="1" x14ac:dyDescent="0.25">
      <c r="A1" s="2" t="s">
        <v>49</v>
      </c>
      <c r="B1" s="2" t="s">
        <v>0</v>
      </c>
      <c r="C1" s="2" t="s">
        <v>50</v>
      </c>
      <c r="D1" s="2" t="s">
        <v>1</v>
      </c>
      <c r="E1" s="2" t="s">
        <v>336</v>
      </c>
      <c r="F1" s="2" t="s">
        <v>337</v>
      </c>
      <c r="G1" s="2" t="s">
        <v>9</v>
      </c>
      <c r="H1" s="2" t="s">
        <v>51</v>
      </c>
      <c r="I1" s="2" t="s">
        <v>3</v>
      </c>
      <c r="J1" s="2" t="s">
        <v>4</v>
      </c>
      <c r="K1" s="2" t="s">
        <v>5</v>
      </c>
      <c r="L1" s="2" t="s">
        <v>2</v>
      </c>
      <c r="M1" s="2" t="s">
        <v>6</v>
      </c>
    </row>
    <row r="2" spans="1:13" x14ac:dyDescent="0.25">
      <c r="A2" s="3">
        <v>1</v>
      </c>
      <c r="B2" s="3">
        <v>1531493</v>
      </c>
      <c r="C2" s="3">
        <v>1531493</v>
      </c>
      <c r="D2" s="3" t="s">
        <v>342</v>
      </c>
      <c r="E2" s="3" t="s">
        <v>343</v>
      </c>
      <c r="F2" s="12">
        <v>33056</v>
      </c>
      <c r="G2" s="3">
        <v>477.45</v>
      </c>
      <c r="H2" s="3" t="s">
        <v>56</v>
      </c>
      <c r="I2" s="3" t="s">
        <v>344</v>
      </c>
      <c r="J2" s="3" t="s">
        <v>345</v>
      </c>
      <c r="K2" s="3" t="s">
        <v>346</v>
      </c>
      <c r="L2" s="3" t="s">
        <v>347</v>
      </c>
      <c r="M2" s="3" t="s">
        <v>341</v>
      </c>
    </row>
    <row r="3" spans="1:13" x14ac:dyDescent="0.25">
      <c r="A3" s="3">
        <v>2</v>
      </c>
      <c r="B3" s="3">
        <v>916802</v>
      </c>
      <c r="C3" s="3">
        <v>916802</v>
      </c>
      <c r="D3" s="3" t="s">
        <v>348</v>
      </c>
      <c r="E3" s="3" t="s">
        <v>343</v>
      </c>
      <c r="F3" s="12">
        <v>26819</v>
      </c>
      <c r="G3" s="3">
        <v>576.01</v>
      </c>
      <c r="H3" s="3" t="s">
        <v>56</v>
      </c>
      <c r="I3" s="3" t="s">
        <v>349</v>
      </c>
      <c r="J3" s="3" t="s">
        <v>345</v>
      </c>
      <c r="K3" s="3" t="s">
        <v>346</v>
      </c>
      <c r="L3" s="3" t="s">
        <v>347</v>
      </c>
      <c r="M3" s="3" t="s">
        <v>341</v>
      </c>
    </row>
    <row r="4" spans="1:13" x14ac:dyDescent="0.25">
      <c r="A4" s="3">
        <v>3</v>
      </c>
      <c r="B4" s="3">
        <v>1528535</v>
      </c>
      <c r="C4" s="3">
        <v>1528535</v>
      </c>
      <c r="D4" s="3" t="s">
        <v>368</v>
      </c>
      <c r="E4" s="3" t="s">
        <v>369</v>
      </c>
      <c r="F4" s="12">
        <v>33171</v>
      </c>
      <c r="G4" s="3">
        <v>3136.05</v>
      </c>
      <c r="H4" s="3" t="s">
        <v>56</v>
      </c>
      <c r="I4" s="3" t="s">
        <v>370</v>
      </c>
      <c r="J4" s="3" t="s">
        <v>66</v>
      </c>
      <c r="K4" s="3" t="s">
        <v>41</v>
      </c>
      <c r="L4" s="3" t="s">
        <v>38</v>
      </c>
      <c r="M4" s="3" t="s">
        <v>367</v>
      </c>
    </row>
    <row r="5" spans="1:13" x14ac:dyDescent="0.25">
      <c r="A5" s="3">
        <v>4</v>
      </c>
      <c r="B5" s="3">
        <v>1510356</v>
      </c>
      <c r="C5" s="3">
        <v>1510356</v>
      </c>
      <c r="D5" s="3" t="s">
        <v>371</v>
      </c>
      <c r="E5" s="3" t="s">
        <v>369</v>
      </c>
      <c r="F5" s="12">
        <v>34958</v>
      </c>
      <c r="G5" s="3">
        <v>3044.93</v>
      </c>
      <c r="H5" s="3" t="s">
        <v>56</v>
      </c>
      <c r="I5" s="3" t="s">
        <v>372</v>
      </c>
      <c r="J5" s="3" t="s">
        <v>66</v>
      </c>
      <c r="K5" s="3" t="s">
        <v>41</v>
      </c>
      <c r="L5" s="3" t="s">
        <v>38</v>
      </c>
      <c r="M5" s="3" t="s">
        <v>367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C12" sqref="C12"/>
    </sheetView>
  </sheetViews>
  <sheetFormatPr defaultRowHeight="15" x14ac:dyDescent="0.25"/>
  <cols>
    <col min="1" max="1" width="4.28515625" style="9" bestFit="1" customWidth="1"/>
    <col min="2" max="2" width="19.7109375" style="9" bestFit="1" customWidth="1"/>
    <col min="3" max="3" width="22.42578125" style="9" bestFit="1" customWidth="1"/>
    <col min="4" max="4" width="27" style="9" bestFit="1" customWidth="1"/>
    <col min="5" max="5" width="26.28515625" style="9" bestFit="1" customWidth="1"/>
    <col min="6" max="6" width="15.28515625" style="9" bestFit="1" customWidth="1"/>
    <col min="7" max="7" width="14" style="9" bestFit="1" customWidth="1"/>
    <col min="8" max="8" width="21" style="9" bestFit="1" customWidth="1"/>
    <col min="9" max="9" width="40.5703125" style="9" bestFit="1" customWidth="1"/>
    <col min="10" max="10" width="20" style="9" bestFit="1" customWidth="1"/>
    <col min="11" max="11" width="16.28515625" style="9" bestFit="1" customWidth="1"/>
    <col min="12" max="12" width="26.5703125" style="9" bestFit="1" customWidth="1"/>
    <col min="13" max="13" width="14.28515625" style="9" bestFit="1" customWidth="1"/>
    <col min="14" max="16384" width="9.140625" style="9"/>
  </cols>
  <sheetData>
    <row r="1" spans="1:13" s="8" customFormat="1" x14ac:dyDescent="0.25">
      <c r="A1" s="13" t="s">
        <v>49</v>
      </c>
      <c r="B1" s="13" t="s">
        <v>0</v>
      </c>
      <c r="C1" s="13" t="s">
        <v>50</v>
      </c>
      <c r="D1" s="13" t="s">
        <v>1</v>
      </c>
      <c r="E1" s="13" t="s">
        <v>336</v>
      </c>
      <c r="F1" s="13" t="s">
        <v>337</v>
      </c>
      <c r="G1" s="13" t="s">
        <v>9</v>
      </c>
      <c r="H1" s="13" t="s">
        <v>51</v>
      </c>
      <c r="I1" s="13" t="s">
        <v>3</v>
      </c>
      <c r="J1" s="13" t="s">
        <v>4</v>
      </c>
      <c r="K1" s="13" t="s">
        <v>5</v>
      </c>
      <c r="L1" s="13" t="s">
        <v>2</v>
      </c>
      <c r="M1" s="13" t="s">
        <v>6</v>
      </c>
    </row>
    <row r="2" spans="1:13" x14ac:dyDescent="0.25">
      <c r="A2" s="14">
        <v>1</v>
      </c>
      <c r="B2" s="14">
        <v>189093</v>
      </c>
      <c r="C2" s="14">
        <v>189093</v>
      </c>
      <c r="D2" s="14" t="s">
        <v>338</v>
      </c>
      <c r="E2" s="14" t="s">
        <v>339</v>
      </c>
      <c r="F2" s="15">
        <v>30155</v>
      </c>
      <c r="G2" s="14">
        <v>23744.81</v>
      </c>
      <c r="H2" s="14" t="s">
        <v>56</v>
      </c>
      <c r="I2" s="14" t="s">
        <v>340</v>
      </c>
      <c r="J2" s="14" t="s">
        <v>24</v>
      </c>
      <c r="K2" s="14" t="s">
        <v>25</v>
      </c>
      <c r="L2" s="14" t="s">
        <v>22</v>
      </c>
      <c r="M2" s="14" t="s">
        <v>341</v>
      </c>
    </row>
    <row r="3" spans="1:13" x14ac:dyDescent="0.25">
      <c r="A3" s="14">
        <v>2</v>
      </c>
      <c r="B3" s="14">
        <v>1200675</v>
      </c>
      <c r="C3" s="14">
        <v>1200675</v>
      </c>
      <c r="D3" s="14" t="s">
        <v>338</v>
      </c>
      <c r="E3" s="14" t="s">
        <v>339</v>
      </c>
      <c r="F3" s="15">
        <v>30155</v>
      </c>
      <c r="G3" s="14">
        <v>1658.61</v>
      </c>
      <c r="H3" s="14" t="s">
        <v>56</v>
      </c>
      <c r="I3" s="14" t="s">
        <v>340</v>
      </c>
      <c r="J3" s="14" t="s">
        <v>24</v>
      </c>
      <c r="K3" s="14" t="s">
        <v>25</v>
      </c>
      <c r="L3" s="14" t="s">
        <v>22</v>
      </c>
      <c r="M3" s="14" t="s">
        <v>48</v>
      </c>
    </row>
    <row r="4" spans="1:13" x14ac:dyDescent="0.25">
      <c r="A4" s="14">
        <v>3</v>
      </c>
      <c r="B4" s="14">
        <v>1517368</v>
      </c>
      <c r="C4" s="14">
        <v>1517368</v>
      </c>
      <c r="D4" s="14" t="s">
        <v>350</v>
      </c>
      <c r="E4" s="14" t="s">
        <v>351</v>
      </c>
      <c r="F4" s="15">
        <v>33066</v>
      </c>
      <c r="G4" s="14">
        <v>20991.4</v>
      </c>
      <c r="H4" s="14" t="s">
        <v>56</v>
      </c>
      <c r="I4" s="14" t="s">
        <v>352</v>
      </c>
      <c r="J4" s="14" t="s">
        <v>66</v>
      </c>
      <c r="K4" s="14" t="s">
        <v>41</v>
      </c>
      <c r="L4" s="14" t="s">
        <v>38</v>
      </c>
      <c r="M4" s="14" t="s">
        <v>15</v>
      </c>
    </row>
    <row r="5" spans="1:13" x14ac:dyDescent="0.25">
      <c r="A5" s="14">
        <v>4</v>
      </c>
      <c r="B5" s="14">
        <v>786261</v>
      </c>
      <c r="C5" s="14">
        <v>786261</v>
      </c>
      <c r="D5" s="14" t="s">
        <v>353</v>
      </c>
      <c r="E5" s="14" t="s">
        <v>351</v>
      </c>
      <c r="F5" s="15">
        <v>33066</v>
      </c>
      <c r="G5" s="14">
        <v>1190.46</v>
      </c>
      <c r="H5" s="14" t="s">
        <v>56</v>
      </c>
      <c r="I5" s="14" t="s">
        <v>354</v>
      </c>
      <c r="J5" s="14" t="s">
        <v>24</v>
      </c>
      <c r="K5" s="14" t="s">
        <v>25</v>
      </c>
      <c r="L5" s="14" t="s">
        <v>22</v>
      </c>
      <c r="M5" s="14" t="s">
        <v>355</v>
      </c>
    </row>
    <row r="6" spans="1:13" x14ac:dyDescent="0.25">
      <c r="A6" s="14">
        <v>5</v>
      </c>
      <c r="B6" s="14">
        <v>839358</v>
      </c>
      <c r="C6" s="14" t="s">
        <v>141</v>
      </c>
      <c r="D6" s="14" t="s">
        <v>142</v>
      </c>
      <c r="E6" s="14" t="s">
        <v>359</v>
      </c>
      <c r="F6" s="15">
        <v>30052</v>
      </c>
      <c r="G6" s="14">
        <v>3083.98</v>
      </c>
      <c r="H6" s="14" t="s">
        <v>56</v>
      </c>
      <c r="I6" s="14" t="s">
        <v>144</v>
      </c>
      <c r="J6" s="14" t="s">
        <v>99</v>
      </c>
      <c r="K6" s="14" t="s">
        <v>41</v>
      </c>
      <c r="L6" s="14" t="s">
        <v>38</v>
      </c>
      <c r="M6" s="14" t="s">
        <v>26</v>
      </c>
    </row>
    <row r="7" spans="1:13" x14ac:dyDescent="0.25">
      <c r="A7" s="14">
        <v>6</v>
      </c>
      <c r="B7" s="14">
        <v>1510464</v>
      </c>
      <c r="C7" s="14">
        <v>1510464</v>
      </c>
      <c r="D7" s="14" t="s">
        <v>146</v>
      </c>
      <c r="E7" s="14" t="s">
        <v>359</v>
      </c>
      <c r="F7" s="15">
        <v>30052</v>
      </c>
      <c r="G7" s="14">
        <v>3083.98</v>
      </c>
      <c r="H7" s="14" t="s">
        <v>56</v>
      </c>
      <c r="I7" s="14" t="s">
        <v>147</v>
      </c>
      <c r="J7" s="14" t="s">
        <v>99</v>
      </c>
      <c r="K7" s="14" t="s">
        <v>41</v>
      </c>
      <c r="L7" s="14" t="s">
        <v>38</v>
      </c>
      <c r="M7" s="14" t="s">
        <v>26</v>
      </c>
    </row>
    <row r="8" spans="1:13" x14ac:dyDescent="0.25">
      <c r="A8" s="14">
        <v>7</v>
      </c>
      <c r="B8" s="14">
        <v>1359448</v>
      </c>
      <c r="C8" s="14" t="s">
        <v>360</v>
      </c>
      <c r="D8" s="14" t="s">
        <v>361</v>
      </c>
      <c r="E8" s="14" t="s">
        <v>362</v>
      </c>
      <c r="F8" s="15">
        <v>34457</v>
      </c>
      <c r="G8" s="14">
        <v>2501.0500000000002</v>
      </c>
      <c r="H8" s="14" t="s">
        <v>56</v>
      </c>
      <c r="I8" s="14" t="s">
        <v>363</v>
      </c>
      <c r="J8" s="14" t="s">
        <v>66</v>
      </c>
      <c r="K8" s="14" t="s">
        <v>41</v>
      </c>
      <c r="L8" s="14" t="s">
        <v>38</v>
      </c>
      <c r="M8" s="14" t="s">
        <v>364</v>
      </c>
    </row>
    <row r="9" spans="1:13" x14ac:dyDescent="0.25">
      <c r="A9" s="14">
        <v>8</v>
      </c>
      <c r="B9" s="14">
        <v>1359245</v>
      </c>
      <c r="C9" s="14" t="s">
        <v>365</v>
      </c>
      <c r="D9" s="14" t="s">
        <v>361</v>
      </c>
      <c r="E9" s="14" t="s">
        <v>362</v>
      </c>
      <c r="F9" s="15">
        <v>34457</v>
      </c>
      <c r="G9" s="14">
        <v>7503.15</v>
      </c>
      <c r="H9" s="14" t="s">
        <v>56</v>
      </c>
      <c r="I9" s="14" t="s">
        <v>366</v>
      </c>
      <c r="J9" s="14" t="s">
        <v>66</v>
      </c>
      <c r="K9" s="14" t="s">
        <v>41</v>
      </c>
      <c r="L9" s="14" t="s">
        <v>38</v>
      </c>
      <c r="M9" s="14" t="s">
        <v>364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topLeftCell="A208" workbookViewId="0">
      <selection activeCell="C222" sqref="C222"/>
    </sheetView>
  </sheetViews>
  <sheetFormatPr defaultColWidth="9.85546875" defaultRowHeight="15" x14ac:dyDescent="0.25"/>
  <cols>
    <col min="1" max="1" width="4.140625" style="10" bestFit="1" customWidth="1"/>
    <col min="2" max="2" width="9.42578125" style="10" bestFit="1" customWidth="1"/>
    <col min="3" max="3" width="31.5703125" style="10" bestFit="1" customWidth="1"/>
    <col min="4" max="4" width="66.42578125" style="10" bestFit="1" customWidth="1"/>
    <col min="5" max="5" width="15.28515625" style="10" bestFit="1" customWidth="1"/>
    <col min="6" max="6" width="57" style="10" bestFit="1" customWidth="1"/>
    <col min="7" max="7" width="38.85546875" style="10" bestFit="1" customWidth="1"/>
    <col min="8" max="8" width="18" style="10" bestFit="1" customWidth="1"/>
    <col min="9" max="9" width="48" style="10" bestFit="1" customWidth="1"/>
    <col min="10" max="10" width="22.42578125" style="10" bestFit="1" customWidth="1"/>
    <col min="11" max="11" width="9.85546875" style="10" customWidth="1"/>
    <col min="12" max="16384" width="9.85546875" style="10"/>
  </cols>
  <sheetData>
    <row r="1" spans="1:10" s="11" customFormat="1" x14ac:dyDescent="0.25">
      <c r="A1" s="16" t="s">
        <v>49</v>
      </c>
      <c r="B1" s="17" t="s">
        <v>1218</v>
      </c>
      <c r="C1" s="17" t="s">
        <v>1</v>
      </c>
      <c r="D1" s="17" t="s">
        <v>374</v>
      </c>
      <c r="E1" s="18" t="s">
        <v>9</v>
      </c>
      <c r="F1" s="17" t="s">
        <v>3</v>
      </c>
      <c r="G1" s="17" t="s">
        <v>7</v>
      </c>
      <c r="H1" s="17" t="s">
        <v>1217</v>
      </c>
      <c r="I1" s="17" t="s">
        <v>2</v>
      </c>
      <c r="J1" s="17" t="s">
        <v>1216</v>
      </c>
    </row>
    <row r="2" spans="1:10" s="11" customFormat="1" x14ac:dyDescent="0.25">
      <c r="A2" s="16">
        <v>1</v>
      </c>
      <c r="B2" s="21">
        <v>31086</v>
      </c>
      <c r="C2" s="16" t="s">
        <v>1214</v>
      </c>
      <c r="D2" s="16" t="s">
        <v>1213</v>
      </c>
      <c r="E2" s="19">
        <v>76414.59</v>
      </c>
      <c r="F2" s="16" t="s">
        <v>1212</v>
      </c>
      <c r="G2" s="16" t="s">
        <v>1211</v>
      </c>
      <c r="H2" s="16" t="s">
        <v>1210</v>
      </c>
      <c r="I2" s="16" t="s">
        <v>38</v>
      </c>
      <c r="J2" s="16" t="s">
        <v>1168</v>
      </c>
    </row>
    <row r="3" spans="1:10" s="11" customFormat="1" x14ac:dyDescent="0.25">
      <c r="A3" s="16">
        <v>2</v>
      </c>
      <c r="B3" s="21">
        <v>769127</v>
      </c>
      <c r="C3" s="16" t="s">
        <v>1208</v>
      </c>
      <c r="D3" s="16" t="s">
        <v>579</v>
      </c>
      <c r="E3" s="19">
        <v>53507.37</v>
      </c>
      <c r="F3" s="16" t="s">
        <v>1207</v>
      </c>
      <c r="G3" s="16" t="s">
        <v>1206</v>
      </c>
      <c r="H3" s="16" t="s">
        <v>1205</v>
      </c>
      <c r="I3" s="16" t="s">
        <v>38</v>
      </c>
      <c r="J3" s="16" t="s">
        <v>1168</v>
      </c>
    </row>
    <row r="4" spans="1:10" s="11" customFormat="1" x14ac:dyDescent="0.25">
      <c r="A4" s="16">
        <v>3</v>
      </c>
      <c r="B4" s="21">
        <v>254346</v>
      </c>
      <c r="C4" s="16" t="s">
        <v>1204</v>
      </c>
      <c r="D4" s="16" t="s">
        <v>1203</v>
      </c>
      <c r="E4" s="19">
        <v>39585.15</v>
      </c>
      <c r="F4" s="16" t="s">
        <v>1202</v>
      </c>
      <c r="G4" s="16" t="s">
        <v>1201</v>
      </c>
      <c r="H4" s="16" t="s">
        <v>1200</v>
      </c>
      <c r="I4" s="16" t="s">
        <v>22</v>
      </c>
      <c r="J4" s="16" t="s">
        <v>1113</v>
      </c>
    </row>
    <row r="5" spans="1:10" s="11" customFormat="1" x14ac:dyDescent="0.25">
      <c r="A5" s="16">
        <v>4</v>
      </c>
      <c r="B5" s="21">
        <v>902527</v>
      </c>
      <c r="C5" s="16" t="s">
        <v>1198</v>
      </c>
      <c r="D5" s="16" t="s">
        <v>595</v>
      </c>
      <c r="E5" s="19">
        <v>35924.339999999997</v>
      </c>
      <c r="F5" s="16" t="s">
        <v>1197</v>
      </c>
      <c r="G5" s="16" t="s">
        <v>1196</v>
      </c>
      <c r="H5" s="16" t="s">
        <v>1195</v>
      </c>
      <c r="I5" s="16" t="s">
        <v>38</v>
      </c>
      <c r="J5" s="16" t="s">
        <v>1168</v>
      </c>
    </row>
    <row r="6" spans="1:10" s="11" customFormat="1" x14ac:dyDescent="0.25">
      <c r="A6" s="16">
        <v>5</v>
      </c>
      <c r="B6" s="21">
        <v>144948</v>
      </c>
      <c r="C6" s="16" t="s">
        <v>1194</v>
      </c>
      <c r="D6" s="16" t="s">
        <v>1193</v>
      </c>
      <c r="E6" s="19">
        <v>34311.25</v>
      </c>
      <c r="F6" s="16" t="s">
        <v>1192</v>
      </c>
      <c r="G6" s="16" t="s">
        <v>1191</v>
      </c>
      <c r="H6" s="16" t="s">
        <v>1190</v>
      </c>
      <c r="I6" s="16" t="s">
        <v>22</v>
      </c>
      <c r="J6" s="16" t="s">
        <v>1174</v>
      </c>
    </row>
    <row r="7" spans="1:10" s="11" customFormat="1" x14ac:dyDescent="0.25">
      <c r="A7" s="16">
        <v>6</v>
      </c>
      <c r="B7" s="21">
        <v>1307344</v>
      </c>
      <c r="C7" s="16" t="s">
        <v>1189</v>
      </c>
      <c r="D7" s="16" t="s">
        <v>1188</v>
      </c>
      <c r="E7" s="19">
        <v>30286.5</v>
      </c>
      <c r="F7" s="16" t="s">
        <v>1187</v>
      </c>
      <c r="G7" s="16" t="s">
        <v>1186</v>
      </c>
      <c r="H7" s="16" t="s">
        <v>1185</v>
      </c>
      <c r="I7" s="16" t="s">
        <v>987</v>
      </c>
      <c r="J7" s="16" t="s">
        <v>1184</v>
      </c>
    </row>
    <row r="8" spans="1:10" s="11" customFormat="1" x14ac:dyDescent="0.25">
      <c r="A8" s="16">
        <v>7</v>
      </c>
      <c r="B8" s="21">
        <v>153959</v>
      </c>
      <c r="C8" s="16" t="s">
        <v>1183</v>
      </c>
      <c r="D8" s="16" t="s">
        <v>1182</v>
      </c>
      <c r="E8" s="19">
        <v>28260.44</v>
      </c>
      <c r="F8" s="16" t="s">
        <v>1181</v>
      </c>
      <c r="G8" s="16" t="s">
        <v>1180</v>
      </c>
      <c r="H8" s="16" t="s">
        <v>1179</v>
      </c>
      <c r="I8" s="16" t="s">
        <v>22</v>
      </c>
      <c r="J8" s="16" t="s">
        <v>1113</v>
      </c>
    </row>
    <row r="9" spans="1:10" s="11" customFormat="1" x14ac:dyDescent="0.25">
      <c r="A9" s="16">
        <v>8</v>
      </c>
      <c r="B9" s="21">
        <v>262250</v>
      </c>
      <c r="C9" s="16" t="s">
        <v>1178</v>
      </c>
      <c r="D9" s="16" t="s">
        <v>1177</v>
      </c>
      <c r="E9" s="19">
        <v>25982.93</v>
      </c>
      <c r="F9" s="16" t="s">
        <v>1176</v>
      </c>
      <c r="G9" s="16" t="s">
        <v>1043</v>
      </c>
      <c r="H9" s="16" t="s">
        <v>1175</v>
      </c>
      <c r="I9" s="16" t="s">
        <v>358</v>
      </c>
      <c r="J9" s="16" t="s">
        <v>1174</v>
      </c>
    </row>
    <row r="10" spans="1:10" s="11" customFormat="1" x14ac:dyDescent="0.25">
      <c r="A10" s="16">
        <v>9</v>
      </c>
      <c r="B10" s="21">
        <v>1524388</v>
      </c>
      <c r="C10" s="16" t="s">
        <v>1173</v>
      </c>
      <c r="D10" s="16" t="s">
        <v>1172</v>
      </c>
      <c r="E10" s="19">
        <v>18362.009999999998</v>
      </c>
      <c r="F10" s="16" t="s">
        <v>1171</v>
      </c>
      <c r="G10" s="16" t="s">
        <v>1170</v>
      </c>
      <c r="H10" s="16" t="s">
        <v>1169</v>
      </c>
      <c r="I10" s="16" t="s">
        <v>38</v>
      </c>
      <c r="J10" s="16" t="s">
        <v>1168</v>
      </c>
    </row>
    <row r="11" spans="1:10" s="11" customFormat="1" x14ac:dyDescent="0.25">
      <c r="A11" s="16">
        <v>10</v>
      </c>
      <c r="B11" s="21">
        <v>668920</v>
      </c>
      <c r="C11" s="16" t="s">
        <v>1167</v>
      </c>
      <c r="D11" s="16" t="s">
        <v>1166</v>
      </c>
      <c r="E11" s="19">
        <v>18347.990000000002</v>
      </c>
      <c r="F11" s="16" t="s">
        <v>1165</v>
      </c>
      <c r="G11" s="16" t="s">
        <v>1164</v>
      </c>
      <c r="H11" s="16" t="s">
        <v>1163</v>
      </c>
      <c r="I11" s="16" t="s">
        <v>38</v>
      </c>
      <c r="J11" s="16" t="s">
        <v>1162</v>
      </c>
    </row>
    <row r="12" spans="1:10" s="11" customFormat="1" x14ac:dyDescent="0.25">
      <c r="A12" s="16">
        <v>11</v>
      </c>
      <c r="B12" s="21">
        <v>1510850</v>
      </c>
      <c r="C12" s="16" t="s">
        <v>1161</v>
      </c>
      <c r="D12" s="16" t="s">
        <v>1160</v>
      </c>
      <c r="E12" s="19">
        <v>18153.98</v>
      </c>
      <c r="F12" s="16" t="s">
        <v>705</v>
      </c>
      <c r="G12" s="16" t="s">
        <v>1159</v>
      </c>
      <c r="H12" s="16" t="s">
        <v>1158</v>
      </c>
      <c r="I12" s="16" t="s">
        <v>347</v>
      </c>
      <c r="J12" s="16" t="s">
        <v>1119</v>
      </c>
    </row>
    <row r="13" spans="1:10" s="11" customFormat="1" x14ac:dyDescent="0.25">
      <c r="A13" s="16">
        <v>12</v>
      </c>
      <c r="B13" s="21">
        <v>181041</v>
      </c>
      <c r="C13" s="16" t="s">
        <v>1157</v>
      </c>
      <c r="D13" s="16" t="s">
        <v>421</v>
      </c>
      <c r="E13" s="19">
        <v>17905.650000000001</v>
      </c>
      <c r="F13" s="16" t="s">
        <v>1156</v>
      </c>
      <c r="G13" s="16" t="s">
        <v>1155</v>
      </c>
      <c r="H13" s="16" t="s">
        <v>1154</v>
      </c>
      <c r="I13" s="16" t="s">
        <v>358</v>
      </c>
      <c r="J13" s="16" t="s">
        <v>1119</v>
      </c>
    </row>
    <row r="14" spans="1:10" s="11" customFormat="1" x14ac:dyDescent="0.25">
      <c r="A14" s="16">
        <v>13</v>
      </c>
      <c r="B14" s="21">
        <v>1533018</v>
      </c>
      <c r="C14" s="16" t="s">
        <v>1153</v>
      </c>
      <c r="D14" s="16" t="s">
        <v>436</v>
      </c>
      <c r="E14" s="19">
        <v>16410.560000000001</v>
      </c>
      <c r="F14" s="16" t="s">
        <v>1152</v>
      </c>
      <c r="G14" s="16" t="s">
        <v>1151</v>
      </c>
      <c r="H14" s="16" t="s">
        <v>1150</v>
      </c>
      <c r="I14" s="16" t="s">
        <v>358</v>
      </c>
      <c r="J14" s="16" t="s">
        <v>1119</v>
      </c>
    </row>
    <row r="15" spans="1:10" s="11" customFormat="1" x14ac:dyDescent="0.25">
      <c r="A15" s="16">
        <v>14</v>
      </c>
      <c r="B15" s="21">
        <v>1520567</v>
      </c>
      <c r="C15" s="16" t="s">
        <v>1149</v>
      </c>
      <c r="D15" s="16" t="s">
        <v>1148</v>
      </c>
      <c r="E15" s="19">
        <v>16266.03</v>
      </c>
      <c r="F15" s="16" t="s">
        <v>1147</v>
      </c>
      <c r="G15" s="16" t="s">
        <v>1146</v>
      </c>
      <c r="H15" s="16" t="s">
        <v>1145</v>
      </c>
      <c r="I15" s="16" t="s">
        <v>358</v>
      </c>
      <c r="J15" s="16" t="s">
        <v>1119</v>
      </c>
    </row>
    <row r="16" spans="1:10" s="11" customFormat="1" x14ac:dyDescent="0.25">
      <c r="A16" s="16">
        <v>15</v>
      </c>
      <c r="B16" s="21">
        <v>1532171</v>
      </c>
      <c r="C16" s="16" t="s">
        <v>1144</v>
      </c>
      <c r="D16" s="16" t="s">
        <v>1143</v>
      </c>
      <c r="E16" s="19">
        <v>15295.55</v>
      </c>
      <c r="F16" s="16" t="s">
        <v>1142</v>
      </c>
      <c r="G16" s="16" t="s">
        <v>1141</v>
      </c>
      <c r="H16" s="16" t="s">
        <v>1140</v>
      </c>
      <c r="I16" s="16" t="s">
        <v>22</v>
      </c>
      <c r="J16" s="16" t="s">
        <v>1119</v>
      </c>
    </row>
    <row r="17" spans="1:10" s="11" customFormat="1" x14ac:dyDescent="0.25">
      <c r="A17" s="16">
        <v>16</v>
      </c>
      <c r="B17" s="21">
        <v>1526296</v>
      </c>
      <c r="C17" s="16" t="s">
        <v>1139</v>
      </c>
      <c r="D17" s="16" t="s">
        <v>1138</v>
      </c>
      <c r="E17" s="19">
        <v>14544.9</v>
      </c>
      <c r="F17" s="16" t="s">
        <v>1137</v>
      </c>
      <c r="G17" s="16" t="s">
        <v>1136</v>
      </c>
      <c r="H17" s="16" t="s">
        <v>1135</v>
      </c>
      <c r="I17" s="16" t="s">
        <v>358</v>
      </c>
      <c r="J17" s="16" t="s">
        <v>1119</v>
      </c>
    </row>
    <row r="18" spans="1:10" s="11" customFormat="1" x14ac:dyDescent="0.25">
      <c r="A18" s="16">
        <v>17</v>
      </c>
      <c r="B18" s="21">
        <v>1519106</v>
      </c>
      <c r="C18" s="16" t="s">
        <v>1134</v>
      </c>
      <c r="D18" s="16" t="s">
        <v>436</v>
      </c>
      <c r="E18" s="19">
        <v>14503.04</v>
      </c>
      <c r="F18" s="16" t="s">
        <v>1133</v>
      </c>
      <c r="G18" s="16" t="s">
        <v>1132</v>
      </c>
      <c r="H18" s="16" t="s">
        <v>1131</v>
      </c>
      <c r="I18" s="16" t="s">
        <v>358</v>
      </c>
      <c r="J18" s="16" t="s">
        <v>1119</v>
      </c>
    </row>
    <row r="19" spans="1:10" s="11" customFormat="1" x14ac:dyDescent="0.25">
      <c r="A19" s="16">
        <v>18</v>
      </c>
      <c r="B19" s="21">
        <v>1529237</v>
      </c>
      <c r="C19" s="16" t="s">
        <v>1130</v>
      </c>
      <c r="D19" s="16" t="s">
        <v>517</v>
      </c>
      <c r="E19" s="19">
        <v>14276.81</v>
      </c>
      <c r="F19" s="16" t="s">
        <v>1129</v>
      </c>
      <c r="G19" s="16" t="s">
        <v>1128</v>
      </c>
      <c r="H19" s="16" t="s">
        <v>1127</v>
      </c>
      <c r="I19" s="16" t="s">
        <v>22</v>
      </c>
      <c r="J19" s="16" t="s">
        <v>1119</v>
      </c>
    </row>
    <row r="20" spans="1:10" s="11" customFormat="1" x14ac:dyDescent="0.25">
      <c r="A20" s="16">
        <v>19</v>
      </c>
      <c r="B20" s="21">
        <v>1532907</v>
      </c>
      <c r="C20" s="16" t="s">
        <v>1126</v>
      </c>
      <c r="D20" s="16" t="s">
        <v>505</v>
      </c>
      <c r="E20" s="19">
        <v>11864.92</v>
      </c>
      <c r="F20" s="16" t="s">
        <v>1122</v>
      </c>
      <c r="G20" s="16" t="s">
        <v>1125</v>
      </c>
      <c r="H20" s="16" t="s">
        <v>1124</v>
      </c>
      <c r="I20" s="16" t="s">
        <v>358</v>
      </c>
      <c r="J20" s="16" t="s">
        <v>1119</v>
      </c>
    </row>
    <row r="21" spans="1:10" s="11" customFormat="1" x14ac:dyDescent="0.25">
      <c r="A21" s="16">
        <v>20</v>
      </c>
      <c r="B21" s="21">
        <v>1534352</v>
      </c>
      <c r="C21" s="16" t="s">
        <v>1123</v>
      </c>
      <c r="D21" s="16" t="s">
        <v>436</v>
      </c>
      <c r="E21" s="19">
        <v>11426.85</v>
      </c>
      <c r="F21" s="16" t="s">
        <v>1122</v>
      </c>
      <c r="G21" s="16" t="s">
        <v>1121</v>
      </c>
      <c r="H21" s="16" t="s">
        <v>1120</v>
      </c>
      <c r="I21" s="16" t="s">
        <v>358</v>
      </c>
      <c r="J21" s="16" t="s">
        <v>1119</v>
      </c>
    </row>
    <row r="22" spans="1:10" s="11" customFormat="1" x14ac:dyDescent="0.25">
      <c r="A22" s="16">
        <v>21</v>
      </c>
      <c r="B22" s="21">
        <v>663640</v>
      </c>
      <c r="C22" s="16" t="s">
        <v>1118</v>
      </c>
      <c r="D22" s="16" t="s">
        <v>1117</v>
      </c>
      <c r="E22" s="19">
        <v>9008.0300000000007</v>
      </c>
      <c r="F22" s="16" t="s">
        <v>1116</v>
      </c>
      <c r="G22" s="16" t="s">
        <v>1115</v>
      </c>
      <c r="H22" s="16" t="s">
        <v>1114</v>
      </c>
      <c r="I22" s="16" t="s">
        <v>358</v>
      </c>
      <c r="J22" s="16" t="s">
        <v>1113</v>
      </c>
    </row>
    <row r="23" spans="1:10" s="11" customFormat="1" x14ac:dyDescent="0.25">
      <c r="A23" s="16">
        <v>22</v>
      </c>
      <c r="B23" s="21">
        <v>834189</v>
      </c>
      <c r="C23" s="16" t="s">
        <v>1112</v>
      </c>
      <c r="D23" s="16" t="s">
        <v>1111</v>
      </c>
      <c r="E23" s="19">
        <v>8552.9</v>
      </c>
      <c r="F23" s="16" t="s">
        <v>1110</v>
      </c>
      <c r="G23" s="16" t="s">
        <v>1109</v>
      </c>
      <c r="H23" s="16" t="s">
        <v>1108</v>
      </c>
      <c r="I23" s="16" t="s">
        <v>38</v>
      </c>
      <c r="J23" s="16" t="s">
        <v>1107</v>
      </c>
    </row>
    <row r="24" spans="1:10" s="11" customFormat="1" x14ac:dyDescent="0.25">
      <c r="A24" s="16">
        <v>23</v>
      </c>
      <c r="B24" s="21">
        <v>1398599</v>
      </c>
      <c r="C24" s="16" t="s">
        <v>1106</v>
      </c>
      <c r="D24" s="16" t="s">
        <v>579</v>
      </c>
      <c r="E24" s="19">
        <v>2750.21</v>
      </c>
      <c r="F24" s="16" t="s">
        <v>1105</v>
      </c>
      <c r="G24" s="16" t="s">
        <v>1104</v>
      </c>
      <c r="H24" s="16" t="s">
        <v>1103</v>
      </c>
      <c r="I24" s="16" t="s">
        <v>38</v>
      </c>
      <c r="J24" s="16" t="s">
        <v>1102</v>
      </c>
    </row>
    <row r="25" spans="1:10" s="11" customFormat="1" x14ac:dyDescent="0.25">
      <c r="A25" s="16">
        <v>24</v>
      </c>
      <c r="B25" s="21">
        <v>692107</v>
      </c>
      <c r="C25" s="16" t="s">
        <v>1101</v>
      </c>
      <c r="D25" s="16" t="s">
        <v>1100</v>
      </c>
      <c r="E25" s="19">
        <v>2047.36</v>
      </c>
      <c r="F25" s="16" t="s">
        <v>1099</v>
      </c>
      <c r="G25" s="16" t="s">
        <v>1098</v>
      </c>
      <c r="H25" s="16" t="s">
        <v>1097</v>
      </c>
      <c r="I25" s="16" t="s">
        <v>11</v>
      </c>
      <c r="J25" s="16" t="s">
        <v>1096</v>
      </c>
    </row>
    <row r="26" spans="1:10" s="11" customFormat="1" x14ac:dyDescent="0.25">
      <c r="A26" s="16">
        <v>25</v>
      </c>
      <c r="B26" s="21">
        <v>265599</v>
      </c>
      <c r="C26" s="16" t="s">
        <v>1095</v>
      </c>
      <c r="D26" s="16" t="s">
        <v>1094</v>
      </c>
      <c r="E26" s="19">
        <v>1712.71</v>
      </c>
      <c r="F26" s="16" t="s">
        <v>1093</v>
      </c>
      <c r="G26" s="16" t="s">
        <v>1092</v>
      </c>
      <c r="H26" s="16" t="s">
        <v>1091</v>
      </c>
      <c r="I26" s="16" t="s">
        <v>22</v>
      </c>
      <c r="J26" s="16" t="s">
        <v>1090</v>
      </c>
    </row>
    <row r="27" spans="1:10" s="11" customFormat="1" x14ac:dyDescent="0.25">
      <c r="A27" s="16">
        <v>26</v>
      </c>
      <c r="B27" s="21">
        <v>28621</v>
      </c>
      <c r="C27" s="16" t="s">
        <v>1089</v>
      </c>
      <c r="D27" s="16" t="s">
        <v>676</v>
      </c>
      <c r="E27" s="19">
        <v>105.36</v>
      </c>
      <c r="F27" s="16" t="s">
        <v>1088</v>
      </c>
      <c r="G27" s="16" t="s">
        <v>1087</v>
      </c>
      <c r="H27" s="16" t="s">
        <v>1086</v>
      </c>
      <c r="I27" s="16" t="s">
        <v>38</v>
      </c>
      <c r="J27" s="16"/>
    </row>
    <row r="28" spans="1:10" s="11" customFormat="1" x14ac:dyDescent="0.25">
      <c r="A28" s="16">
        <v>27</v>
      </c>
      <c r="B28" s="21">
        <v>1258925</v>
      </c>
      <c r="C28" s="16" t="s">
        <v>1085</v>
      </c>
      <c r="D28" s="16" t="s">
        <v>1084</v>
      </c>
      <c r="E28" s="19">
        <v>103.08</v>
      </c>
      <c r="F28" s="16" t="s">
        <v>1083</v>
      </c>
      <c r="G28" s="16" t="s">
        <v>1082</v>
      </c>
      <c r="H28" s="16" t="s">
        <v>1081</v>
      </c>
      <c r="I28" s="16" t="s">
        <v>22</v>
      </c>
      <c r="J28" s="16"/>
    </row>
    <row r="29" spans="1:10" s="11" customFormat="1" x14ac:dyDescent="0.25">
      <c r="A29" s="16">
        <v>28</v>
      </c>
      <c r="B29" s="21">
        <v>677959</v>
      </c>
      <c r="C29" s="16" t="s">
        <v>1080</v>
      </c>
      <c r="D29" s="16" t="s">
        <v>1079</v>
      </c>
      <c r="E29" s="19">
        <v>100</v>
      </c>
      <c r="F29" s="16" t="s">
        <v>1078</v>
      </c>
      <c r="G29" s="16" t="s">
        <v>893</v>
      </c>
      <c r="H29" s="16" t="s">
        <v>1077</v>
      </c>
      <c r="I29" s="16" t="s">
        <v>347</v>
      </c>
      <c r="J29" s="16" t="s">
        <v>1076</v>
      </c>
    </row>
    <row r="30" spans="1:10" s="11" customFormat="1" x14ac:dyDescent="0.25">
      <c r="A30" s="16">
        <v>29</v>
      </c>
      <c r="B30" s="21">
        <v>40420</v>
      </c>
      <c r="C30" s="16" t="s">
        <v>1075</v>
      </c>
      <c r="D30" s="16" t="s">
        <v>1074</v>
      </c>
      <c r="E30" s="19">
        <v>95.71</v>
      </c>
      <c r="F30" s="16" t="s">
        <v>1073</v>
      </c>
      <c r="G30" s="16" t="s">
        <v>42</v>
      </c>
      <c r="H30" s="16" t="s">
        <v>1072</v>
      </c>
      <c r="I30" s="16" t="s">
        <v>347</v>
      </c>
      <c r="J30" s="16"/>
    </row>
    <row r="31" spans="1:10" s="11" customFormat="1" x14ac:dyDescent="0.25">
      <c r="A31" s="16">
        <v>30</v>
      </c>
      <c r="B31" s="21">
        <v>67549</v>
      </c>
      <c r="C31" s="16" t="s">
        <v>1071</v>
      </c>
      <c r="D31" s="16" t="s">
        <v>1070</v>
      </c>
      <c r="E31" s="19">
        <v>94.1</v>
      </c>
      <c r="F31" s="16" t="s">
        <v>1069</v>
      </c>
      <c r="G31" s="16" t="s">
        <v>1068</v>
      </c>
      <c r="H31" s="16" t="s">
        <v>1067</v>
      </c>
      <c r="I31" s="16" t="s">
        <v>358</v>
      </c>
      <c r="J31" s="16"/>
    </row>
    <row r="32" spans="1:10" s="11" customFormat="1" x14ac:dyDescent="0.25">
      <c r="A32" s="16">
        <v>31</v>
      </c>
      <c r="B32" s="21">
        <v>759441</v>
      </c>
      <c r="C32" s="16" t="s">
        <v>1066</v>
      </c>
      <c r="D32" s="16" t="s">
        <v>1065</v>
      </c>
      <c r="E32" s="19">
        <v>92.05</v>
      </c>
      <c r="F32" s="16" t="s">
        <v>1064</v>
      </c>
      <c r="G32" s="16" t="s">
        <v>1063</v>
      </c>
      <c r="H32" s="16" t="s">
        <v>1062</v>
      </c>
      <c r="I32" s="16" t="s">
        <v>358</v>
      </c>
      <c r="J32" s="16"/>
    </row>
    <row r="33" spans="1:10" s="11" customFormat="1" x14ac:dyDescent="0.25">
      <c r="A33" s="16">
        <v>32</v>
      </c>
      <c r="B33" s="21">
        <v>651997</v>
      </c>
      <c r="C33" s="16" t="s">
        <v>1061</v>
      </c>
      <c r="D33" s="16" t="s">
        <v>1060</v>
      </c>
      <c r="E33" s="19">
        <v>92</v>
      </c>
      <c r="F33" s="16" t="s">
        <v>1059</v>
      </c>
      <c r="G33" s="16" t="s">
        <v>1058</v>
      </c>
      <c r="H33" s="16" t="s">
        <v>1057</v>
      </c>
      <c r="I33" s="16" t="s">
        <v>1056</v>
      </c>
      <c r="J33" s="20"/>
    </row>
    <row r="34" spans="1:10" s="11" customFormat="1" x14ac:dyDescent="0.25">
      <c r="A34" s="16">
        <v>33</v>
      </c>
      <c r="B34" s="21">
        <v>902004</v>
      </c>
      <c r="C34" s="16" t="s">
        <v>1055</v>
      </c>
      <c r="D34" s="16" t="s">
        <v>1054</v>
      </c>
      <c r="E34" s="19">
        <v>91.79</v>
      </c>
      <c r="F34" s="16" t="s">
        <v>1053</v>
      </c>
      <c r="G34" s="16" t="s">
        <v>957</v>
      </c>
      <c r="H34" s="16" t="s">
        <v>1052</v>
      </c>
      <c r="I34" s="16" t="s">
        <v>358</v>
      </c>
      <c r="J34" s="20"/>
    </row>
    <row r="35" spans="1:10" s="11" customFormat="1" x14ac:dyDescent="0.25">
      <c r="A35" s="16">
        <v>34</v>
      </c>
      <c r="B35" s="21">
        <v>1284784</v>
      </c>
      <c r="C35" s="16" t="s">
        <v>1051</v>
      </c>
      <c r="D35" s="16" t="s">
        <v>1050</v>
      </c>
      <c r="E35" s="19">
        <v>91.08</v>
      </c>
      <c r="F35" s="16" t="s">
        <v>1049</v>
      </c>
      <c r="G35" s="16" t="s">
        <v>1048</v>
      </c>
      <c r="H35" s="16" t="s">
        <v>1047</v>
      </c>
      <c r="I35" s="16" t="s">
        <v>1024</v>
      </c>
      <c r="J35" s="20"/>
    </row>
    <row r="36" spans="1:10" s="11" customFormat="1" x14ac:dyDescent="0.25">
      <c r="A36" s="16">
        <v>35</v>
      </c>
      <c r="B36" s="21">
        <v>137598</v>
      </c>
      <c r="C36" s="16" t="s">
        <v>1046</v>
      </c>
      <c r="D36" s="16" t="s">
        <v>1045</v>
      </c>
      <c r="E36" s="19">
        <v>88.81</v>
      </c>
      <c r="F36" s="16" t="s">
        <v>1044</v>
      </c>
      <c r="G36" s="16" t="s">
        <v>1043</v>
      </c>
      <c r="H36" s="16" t="s">
        <v>1042</v>
      </c>
      <c r="I36" s="16" t="s">
        <v>38</v>
      </c>
      <c r="J36" s="20"/>
    </row>
    <row r="37" spans="1:10" s="11" customFormat="1" x14ac:dyDescent="0.25">
      <c r="A37" s="16">
        <v>36</v>
      </c>
      <c r="B37" s="21">
        <v>25410</v>
      </c>
      <c r="C37" s="16" t="s">
        <v>1041</v>
      </c>
      <c r="D37" s="16" t="s">
        <v>954</v>
      </c>
      <c r="E37" s="19">
        <v>81.02</v>
      </c>
      <c r="F37" s="16" t="s">
        <v>636</v>
      </c>
      <c r="G37" s="16" t="s">
        <v>1031</v>
      </c>
      <c r="H37" s="16" t="s">
        <v>1040</v>
      </c>
      <c r="I37" s="16" t="s">
        <v>38</v>
      </c>
      <c r="J37" s="20"/>
    </row>
    <row r="38" spans="1:10" s="11" customFormat="1" x14ac:dyDescent="0.25">
      <c r="A38" s="16">
        <v>37</v>
      </c>
      <c r="B38" s="21">
        <v>9170</v>
      </c>
      <c r="C38" s="16" t="s">
        <v>1039</v>
      </c>
      <c r="D38" s="16" t="s">
        <v>695</v>
      </c>
      <c r="E38" s="19">
        <v>79.05</v>
      </c>
      <c r="F38" s="16" t="s">
        <v>709</v>
      </c>
      <c r="G38" s="16" t="s">
        <v>1020</v>
      </c>
      <c r="H38" s="16" t="s">
        <v>1038</v>
      </c>
      <c r="I38" s="16" t="s">
        <v>347</v>
      </c>
      <c r="J38" s="20"/>
    </row>
    <row r="39" spans="1:10" s="11" customFormat="1" x14ac:dyDescent="0.25">
      <c r="A39" s="16">
        <v>38</v>
      </c>
      <c r="B39" s="21">
        <v>337154</v>
      </c>
      <c r="C39" s="16" t="s">
        <v>1037</v>
      </c>
      <c r="D39" s="16" t="s">
        <v>1036</v>
      </c>
      <c r="E39" s="19">
        <v>78.55</v>
      </c>
      <c r="F39" s="16" t="s">
        <v>1035</v>
      </c>
      <c r="G39" s="16" t="s">
        <v>1034</v>
      </c>
      <c r="H39" s="16" t="s">
        <v>1033</v>
      </c>
      <c r="I39" s="16" t="s">
        <v>22</v>
      </c>
      <c r="J39" s="20"/>
    </row>
    <row r="40" spans="1:10" s="11" customFormat="1" x14ac:dyDescent="0.25">
      <c r="A40" s="16">
        <v>39</v>
      </c>
      <c r="B40" s="21">
        <v>54589</v>
      </c>
      <c r="C40" s="16" t="s">
        <v>1032</v>
      </c>
      <c r="D40" s="16" t="s">
        <v>954</v>
      </c>
      <c r="E40" s="19">
        <v>77.02</v>
      </c>
      <c r="F40" s="16" t="s">
        <v>636</v>
      </c>
      <c r="G40" s="16" t="s">
        <v>1031</v>
      </c>
      <c r="H40" s="16" t="s">
        <v>1030</v>
      </c>
      <c r="I40" s="16" t="s">
        <v>38</v>
      </c>
      <c r="J40" s="20"/>
    </row>
    <row r="41" spans="1:10" s="11" customFormat="1" x14ac:dyDescent="0.25">
      <c r="A41" s="16">
        <v>40</v>
      </c>
      <c r="B41" s="21">
        <v>1370128</v>
      </c>
      <c r="C41" s="16" t="s">
        <v>1029</v>
      </c>
      <c r="D41" s="16" t="s">
        <v>1028</v>
      </c>
      <c r="E41" s="19">
        <v>70.010000000000005</v>
      </c>
      <c r="F41" s="16" t="s">
        <v>1027</v>
      </c>
      <c r="G41" s="16" t="s">
        <v>1026</v>
      </c>
      <c r="H41" s="16" t="s">
        <v>1025</v>
      </c>
      <c r="I41" s="16" t="s">
        <v>1024</v>
      </c>
      <c r="J41" s="20"/>
    </row>
    <row r="42" spans="1:10" s="11" customFormat="1" x14ac:dyDescent="0.25">
      <c r="A42" s="16">
        <v>41</v>
      </c>
      <c r="B42" s="21">
        <v>276878</v>
      </c>
      <c r="C42" s="16" t="s">
        <v>1023</v>
      </c>
      <c r="D42" s="16" t="s">
        <v>1022</v>
      </c>
      <c r="E42" s="19">
        <v>68.38</v>
      </c>
      <c r="F42" s="16" t="s">
        <v>1021</v>
      </c>
      <c r="G42" s="16" t="s">
        <v>1020</v>
      </c>
      <c r="H42" s="16" t="s">
        <v>1019</v>
      </c>
      <c r="I42" s="16" t="s">
        <v>22</v>
      </c>
      <c r="J42" s="20"/>
    </row>
    <row r="43" spans="1:10" s="11" customFormat="1" x14ac:dyDescent="0.25">
      <c r="A43" s="16">
        <v>42</v>
      </c>
      <c r="B43" s="21">
        <v>69903</v>
      </c>
      <c r="C43" s="16" t="s">
        <v>1018</v>
      </c>
      <c r="D43" s="16" t="s">
        <v>1017</v>
      </c>
      <c r="E43" s="19">
        <v>67.260000000000005</v>
      </c>
      <c r="F43" s="16" t="s">
        <v>1016</v>
      </c>
      <c r="G43" s="16" t="s">
        <v>1015</v>
      </c>
      <c r="H43" s="16" t="s">
        <v>1014</v>
      </c>
      <c r="I43" s="16" t="s">
        <v>358</v>
      </c>
      <c r="J43" s="20"/>
    </row>
    <row r="44" spans="1:10" s="11" customFormat="1" x14ac:dyDescent="0.25">
      <c r="A44" s="16">
        <v>43</v>
      </c>
      <c r="B44" s="21">
        <v>146629</v>
      </c>
      <c r="C44" s="16" t="s">
        <v>1013</v>
      </c>
      <c r="D44" s="16" t="s">
        <v>1012</v>
      </c>
      <c r="E44" s="19">
        <v>66.81</v>
      </c>
      <c r="F44" s="16" t="s">
        <v>1011</v>
      </c>
      <c r="G44" s="16" t="s">
        <v>1010</v>
      </c>
      <c r="H44" s="16" t="s">
        <v>1009</v>
      </c>
      <c r="I44" s="16" t="s">
        <v>38</v>
      </c>
      <c r="J44" s="20"/>
    </row>
    <row r="45" spans="1:10" s="11" customFormat="1" x14ac:dyDescent="0.25">
      <c r="A45" s="16">
        <v>44</v>
      </c>
      <c r="B45" s="21">
        <v>680311</v>
      </c>
      <c r="C45" s="16" t="s">
        <v>1008</v>
      </c>
      <c r="D45" s="16" t="s">
        <v>1007</v>
      </c>
      <c r="E45" s="19">
        <v>66.22</v>
      </c>
      <c r="F45" s="16" t="s">
        <v>1006</v>
      </c>
      <c r="G45" s="16" t="s">
        <v>1005</v>
      </c>
      <c r="H45" s="16" t="s">
        <v>1004</v>
      </c>
      <c r="I45" s="16" t="s">
        <v>1003</v>
      </c>
      <c r="J45" s="20"/>
    </row>
    <row r="46" spans="1:10" s="11" customFormat="1" x14ac:dyDescent="0.25">
      <c r="A46" s="16">
        <v>45</v>
      </c>
      <c r="B46" s="21">
        <v>26134</v>
      </c>
      <c r="C46" s="16" t="s">
        <v>1002</v>
      </c>
      <c r="D46" s="16" t="s">
        <v>1001</v>
      </c>
      <c r="E46" s="19">
        <v>54.06</v>
      </c>
      <c r="F46" s="16" t="s">
        <v>1000</v>
      </c>
      <c r="G46" s="16" t="s">
        <v>999</v>
      </c>
      <c r="H46" s="16" t="s">
        <v>998</v>
      </c>
      <c r="I46" s="16" t="s">
        <v>38</v>
      </c>
      <c r="J46" s="20"/>
    </row>
    <row r="47" spans="1:10" s="11" customFormat="1" x14ac:dyDescent="0.25">
      <c r="A47" s="16">
        <v>46</v>
      </c>
      <c r="B47" s="21">
        <v>8048</v>
      </c>
      <c r="C47" s="16" t="s">
        <v>997</v>
      </c>
      <c r="D47" s="16" t="s">
        <v>996</v>
      </c>
      <c r="E47" s="19">
        <v>51.09</v>
      </c>
      <c r="F47" s="16" t="s">
        <v>995</v>
      </c>
      <c r="G47" s="16" t="s">
        <v>994</v>
      </c>
      <c r="H47" s="16" t="s">
        <v>993</v>
      </c>
      <c r="I47" s="16" t="s">
        <v>992</v>
      </c>
      <c r="J47" s="20"/>
    </row>
    <row r="48" spans="1:10" s="11" customFormat="1" x14ac:dyDescent="0.25">
      <c r="A48" s="16">
        <v>47</v>
      </c>
      <c r="B48" s="21">
        <v>188169</v>
      </c>
      <c r="C48" s="16" t="s">
        <v>991</v>
      </c>
      <c r="D48" s="16" t="s">
        <v>990</v>
      </c>
      <c r="E48" s="19">
        <v>48.97</v>
      </c>
      <c r="F48" s="16" t="s">
        <v>989</v>
      </c>
      <c r="G48" s="16" t="s">
        <v>888</v>
      </c>
      <c r="H48" s="16" t="s">
        <v>988</v>
      </c>
      <c r="I48" s="16" t="s">
        <v>987</v>
      </c>
      <c r="J48" s="20"/>
    </row>
    <row r="49" spans="1:10" s="11" customFormat="1" x14ac:dyDescent="0.25">
      <c r="A49" s="16">
        <v>48</v>
      </c>
      <c r="B49" s="21">
        <v>676428</v>
      </c>
      <c r="C49" s="16" t="s">
        <v>986</v>
      </c>
      <c r="D49" s="16" t="s">
        <v>985</v>
      </c>
      <c r="E49" s="19">
        <v>46.84</v>
      </c>
      <c r="F49" s="16" t="s">
        <v>984</v>
      </c>
      <c r="G49" s="16" t="s">
        <v>983</v>
      </c>
      <c r="H49" s="16" t="s">
        <v>982</v>
      </c>
      <c r="I49" s="16" t="s">
        <v>981</v>
      </c>
      <c r="J49" s="20"/>
    </row>
    <row r="50" spans="1:10" s="11" customFormat="1" x14ac:dyDescent="0.25">
      <c r="A50" s="16">
        <v>49</v>
      </c>
      <c r="B50" s="21">
        <v>921259</v>
      </c>
      <c r="C50" s="16" t="s">
        <v>980</v>
      </c>
      <c r="D50" s="16" t="s">
        <v>949</v>
      </c>
      <c r="E50" s="19">
        <v>44.6</v>
      </c>
      <c r="F50" s="16" t="s">
        <v>979</v>
      </c>
      <c r="G50" s="16" t="s">
        <v>978</v>
      </c>
      <c r="H50" s="16" t="s">
        <v>977</v>
      </c>
      <c r="I50" s="16" t="s">
        <v>347</v>
      </c>
      <c r="J50" s="20"/>
    </row>
    <row r="51" spans="1:10" s="11" customFormat="1" x14ac:dyDescent="0.25">
      <c r="A51" s="16">
        <v>50</v>
      </c>
      <c r="B51" s="21">
        <v>1329590</v>
      </c>
      <c r="C51" s="16" t="s">
        <v>976</v>
      </c>
      <c r="D51" s="16" t="s">
        <v>455</v>
      </c>
      <c r="E51" s="19">
        <v>43.99</v>
      </c>
      <c r="F51" s="16" t="s">
        <v>975</v>
      </c>
      <c r="G51" s="16" t="s">
        <v>191</v>
      </c>
      <c r="H51" s="16" t="s">
        <v>974</v>
      </c>
      <c r="I51" s="16" t="s">
        <v>358</v>
      </c>
      <c r="J51" s="20"/>
    </row>
    <row r="52" spans="1:10" s="11" customFormat="1" x14ac:dyDescent="0.25">
      <c r="A52" s="16">
        <v>51</v>
      </c>
      <c r="B52" s="21">
        <v>756542</v>
      </c>
      <c r="C52" s="16" t="s">
        <v>973</v>
      </c>
      <c r="D52" s="16" t="s">
        <v>972</v>
      </c>
      <c r="E52" s="19">
        <v>43.67</v>
      </c>
      <c r="F52" s="16" t="s">
        <v>971</v>
      </c>
      <c r="G52" s="16" t="s">
        <v>970</v>
      </c>
      <c r="H52" s="16" t="s">
        <v>969</v>
      </c>
      <c r="I52" s="16" t="s">
        <v>968</v>
      </c>
      <c r="J52" s="20"/>
    </row>
    <row r="53" spans="1:10" s="11" customFormat="1" x14ac:dyDescent="0.25">
      <c r="A53" s="16">
        <v>52</v>
      </c>
      <c r="B53" s="21">
        <v>110210</v>
      </c>
      <c r="C53" s="16" t="s">
        <v>967</v>
      </c>
      <c r="D53" s="16" t="s">
        <v>966</v>
      </c>
      <c r="E53" s="19">
        <v>43.37</v>
      </c>
      <c r="F53" s="16" t="s">
        <v>965</v>
      </c>
      <c r="G53" s="16" t="s">
        <v>893</v>
      </c>
      <c r="H53" s="16" t="s">
        <v>964</v>
      </c>
      <c r="I53" s="16" t="s">
        <v>358</v>
      </c>
      <c r="J53" s="20"/>
    </row>
    <row r="54" spans="1:10" s="11" customFormat="1" x14ac:dyDescent="0.25">
      <c r="A54" s="16">
        <v>53</v>
      </c>
      <c r="B54" s="21">
        <v>294858</v>
      </c>
      <c r="C54" s="16" t="s">
        <v>963</v>
      </c>
      <c r="D54" s="16" t="s">
        <v>517</v>
      </c>
      <c r="E54" s="19">
        <v>43.11</v>
      </c>
      <c r="F54" s="16" t="s">
        <v>962</v>
      </c>
      <c r="G54" s="16" t="s">
        <v>961</v>
      </c>
      <c r="H54" s="16" t="s">
        <v>960</v>
      </c>
      <c r="I54" s="16" t="s">
        <v>22</v>
      </c>
      <c r="J54" s="20"/>
    </row>
    <row r="55" spans="1:10" s="11" customFormat="1" x14ac:dyDescent="0.25">
      <c r="A55" s="16">
        <v>54</v>
      </c>
      <c r="B55" s="21">
        <v>635215</v>
      </c>
      <c r="C55" s="16" t="s">
        <v>959</v>
      </c>
      <c r="D55" s="16" t="s">
        <v>901</v>
      </c>
      <c r="E55" s="19">
        <v>42.5</v>
      </c>
      <c r="F55" s="16" t="s">
        <v>958</v>
      </c>
      <c r="G55" s="16" t="s">
        <v>957</v>
      </c>
      <c r="H55" s="16" t="s">
        <v>956</v>
      </c>
      <c r="I55" s="16" t="s">
        <v>22</v>
      </c>
      <c r="J55" s="20"/>
    </row>
    <row r="56" spans="1:10" s="11" customFormat="1" x14ac:dyDescent="0.25">
      <c r="A56" s="16">
        <v>55</v>
      </c>
      <c r="B56" s="21">
        <v>8834</v>
      </c>
      <c r="C56" s="16" t="s">
        <v>955</v>
      </c>
      <c r="D56" s="16" t="s">
        <v>954</v>
      </c>
      <c r="E56" s="19">
        <v>39.83</v>
      </c>
      <c r="F56" s="16" t="s">
        <v>953</v>
      </c>
      <c r="G56" s="16" t="s">
        <v>952</v>
      </c>
      <c r="H56" s="16" t="s">
        <v>951</v>
      </c>
      <c r="I56" s="16" t="s">
        <v>38</v>
      </c>
      <c r="J56" s="20"/>
    </row>
    <row r="57" spans="1:10" s="11" customFormat="1" x14ac:dyDescent="0.25">
      <c r="A57" s="16">
        <v>56</v>
      </c>
      <c r="B57" s="21">
        <v>1249658</v>
      </c>
      <c r="C57" s="16" t="s">
        <v>950</v>
      </c>
      <c r="D57" s="16" t="s">
        <v>949</v>
      </c>
      <c r="E57" s="19">
        <v>37.630000000000003</v>
      </c>
      <c r="F57" s="16" t="s">
        <v>948</v>
      </c>
      <c r="G57" s="16" t="s">
        <v>947</v>
      </c>
      <c r="H57" s="16" t="s">
        <v>946</v>
      </c>
      <c r="I57" s="16" t="s">
        <v>347</v>
      </c>
      <c r="J57" s="20"/>
    </row>
    <row r="58" spans="1:10" s="11" customFormat="1" x14ac:dyDescent="0.25">
      <c r="A58" s="16">
        <v>57</v>
      </c>
      <c r="B58" s="21">
        <v>825849</v>
      </c>
      <c r="C58" s="16" t="s">
        <v>945</v>
      </c>
      <c r="D58" s="16" t="s">
        <v>944</v>
      </c>
      <c r="E58" s="19">
        <v>35.4</v>
      </c>
      <c r="F58" s="16" t="s">
        <v>943</v>
      </c>
      <c r="G58" s="16" t="s">
        <v>942</v>
      </c>
      <c r="H58" s="16" t="s">
        <v>941</v>
      </c>
      <c r="I58" s="16" t="s">
        <v>940</v>
      </c>
      <c r="J58" s="20"/>
    </row>
    <row r="59" spans="1:10" s="11" customFormat="1" x14ac:dyDescent="0.25">
      <c r="A59" s="16">
        <v>58</v>
      </c>
      <c r="B59" s="21">
        <v>1199432</v>
      </c>
      <c r="C59" s="16" t="s">
        <v>939</v>
      </c>
      <c r="D59" s="16" t="s">
        <v>938</v>
      </c>
      <c r="E59" s="19">
        <v>34.86</v>
      </c>
      <c r="F59" s="16" t="s">
        <v>937</v>
      </c>
      <c r="G59" s="16" t="s">
        <v>936</v>
      </c>
      <c r="H59" s="16" t="s">
        <v>935</v>
      </c>
      <c r="I59" s="16" t="s">
        <v>22</v>
      </c>
      <c r="J59" s="20"/>
    </row>
    <row r="60" spans="1:10" s="11" customFormat="1" x14ac:dyDescent="0.25">
      <c r="A60" s="16">
        <v>59</v>
      </c>
      <c r="B60" s="21">
        <v>1518317</v>
      </c>
      <c r="C60" s="16" t="s">
        <v>934</v>
      </c>
      <c r="D60" s="16" t="s">
        <v>762</v>
      </c>
      <c r="E60" s="19">
        <v>34.619999999999997</v>
      </c>
      <c r="F60" s="16" t="s">
        <v>742</v>
      </c>
      <c r="G60" s="16" t="s">
        <v>933</v>
      </c>
      <c r="H60" s="16" t="s">
        <v>932</v>
      </c>
      <c r="I60" s="16" t="s">
        <v>347</v>
      </c>
      <c r="J60" s="20"/>
    </row>
    <row r="61" spans="1:10" s="11" customFormat="1" x14ac:dyDescent="0.25">
      <c r="A61" s="16">
        <v>60</v>
      </c>
      <c r="B61" s="21">
        <v>54408</v>
      </c>
      <c r="C61" s="16" t="s">
        <v>931</v>
      </c>
      <c r="D61" s="16" t="s">
        <v>930</v>
      </c>
      <c r="E61" s="19">
        <v>31.65</v>
      </c>
      <c r="F61" s="16" t="s">
        <v>929</v>
      </c>
      <c r="G61" s="16" t="s">
        <v>928</v>
      </c>
      <c r="H61" s="16" t="s">
        <v>927</v>
      </c>
      <c r="I61" s="16" t="s">
        <v>38</v>
      </c>
      <c r="J61" s="20"/>
    </row>
    <row r="62" spans="1:10" s="11" customFormat="1" x14ac:dyDescent="0.25">
      <c r="A62" s="16">
        <v>61</v>
      </c>
      <c r="B62" s="21">
        <v>989145</v>
      </c>
      <c r="C62" s="16" t="s">
        <v>926</v>
      </c>
      <c r="D62" s="16" t="s">
        <v>925</v>
      </c>
      <c r="E62" s="19">
        <v>27.31</v>
      </c>
      <c r="F62" s="16" t="s">
        <v>924</v>
      </c>
      <c r="G62" s="16" t="s">
        <v>923</v>
      </c>
      <c r="H62" s="16" t="s">
        <v>922</v>
      </c>
      <c r="I62" s="16" t="s">
        <v>22</v>
      </c>
      <c r="J62" s="20"/>
    </row>
    <row r="63" spans="1:10" s="11" customFormat="1" x14ac:dyDescent="0.25">
      <c r="A63" s="16">
        <v>62</v>
      </c>
      <c r="B63" s="21">
        <v>272920</v>
      </c>
      <c r="C63" s="16" t="s">
        <v>921</v>
      </c>
      <c r="D63" s="16" t="s">
        <v>920</v>
      </c>
      <c r="E63" s="19">
        <v>22.6</v>
      </c>
      <c r="F63" s="16" t="s">
        <v>919</v>
      </c>
      <c r="G63" s="16" t="s">
        <v>918</v>
      </c>
      <c r="H63" s="16" t="s">
        <v>917</v>
      </c>
      <c r="I63" s="16" t="s">
        <v>22</v>
      </c>
      <c r="J63" s="20"/>
    </row>
    <row r="64" spans="1:10" s="11" customFormat="1" x14ac:dyDescent="0.25">
      <c r="A64" s="16">
        <v>63</v>
      </c>
      <c r="B64" s="21">
        <v>44672</v>
      </c>
      <c r="C64" s="16" t="s">
        <v>916</v>
      </c>
      <c r="D64" s="16" t="s">
        <v>695</v>
      </c>
      <c r="E64" s="19">
        <v>21.02</v>
      </c>
      <c r="F64" s="16" t="s">
        <v>912</v>
      </c>
      <c r="G64" s="16" t="s">
        <v>915</v>
      </c>
      <c r="H64" s="16" t="s">
        <v>914</v>
      </c>
      <c r="I64" s="16" t="s">
        <v>347</v>
      </c>
      <c r="J64" s="20"/>
    </row>
    <row r="65" spans="1:10" s="11" customFormat="1" x14ac:dyDescent="0.25">
      <c r="A65" s="16">
        <v>64</v>
      </c>
      <c r="B65" s="21">
        <v>47939</v>
      </c>
      <c r="C65" s="16" t="s">
        <v>913</v>
      </c>
      <c r="D65" s="16" t="s">
        <v>695</v>
      </c>
      <c r="E65" s="19">
        <v>21.02</v>
      </c>
      <c r="F65" s="16" t="s">
        <v>912</v>
      </c>
      <c r="G65" s="16" t="s">
        <v>911</v>
      </c>
      <c r="H65" s="16" t="s">
        <v>910</v>
      </c>
      <c r="I65" s="16" t="s">
        <v>347</v>
      </c>
      <c r="J65" s="16"/>
    </row>
    <row r="66" spans="1:10" s="11" customFormat="1" x14ac:dyDescent="0.25">
      <c r="A66" s="16">
        <v>65</v>
      </c>
      <c r="B66" s="21">
        <v>911808</v>
      </c>
      <c r="C66" s="16" t="s">
        <v>909</v>
      </c>
      <c r="D66" s="16" t="s">
        <v>723</v>
      </c>
      <c r="E66" s="19">
        <v>20.37</v>
      </c>
      <c r="F66" s="16" t="s">
        <v>908</v>
      </c>
      <c r="G66" s="16" t="s">
        <v>907</v>
      </c>
      <c r="H66" s="16" t="s">
        <v>906</v>
      </c>
      <c r="I66" s="16" t="s">
        <v>347</v>
      </c>
      <c r="J66" s="16"/>
    </row>
    <row r="67" spans="1:10" s="11" customFormat="1" x14ac:dyDescent="0.25">
      <c r="A67" s="16">
        <v>66</v>
      </c>
      <c r="B67" s="21">
        <v>1367967</v>
      </c>
      <c r="C67" s="16" t="s">
        <v>905</v>
      </c>
      <c r="D67" s="16" t="s">
        <v>762</v>
      </c>
      <c r="E67" s="19">
        <v>16.48</v>
      </c>
      <c r="F67" s="16" t="s">
        <v>771</v>
      </c>
      <c r="G67" s="16" t="s">
        <v>904</v>
      </c>
      <c r="H67" s="16" t="s">
        <v>903</v>
      </c>
      <c r="I67" s="16" t="s">
        <v>347</v>
      </c>
      <c r="J67" s="16"/>
    </row>
    <row r="68" spans="1:10" s="11" customFormat="1" x14ac:dyDescent="0.25">
      <c r="A68" s="16">
        <v>67</v>
      </c>
      <c r="B68" s="21">
        <v>546859</v>
      </c>
      <c r="C68" s="16" t="s">
        <v>902</v>
      </c>
      <c r="D68" s="16" t="s">
        <v>901</v>
      </c>
      <c r="E68" s="19">
        <v>14.05</v>
      </c>
      <c r="F68" s="16" t="s">
        <v>900</v>
      </c>
      <c r="G68" s="16" t="s">
        <v>899</v>
      </c>
      <c r="H68" s="16" t="s">
        <v>898</v>
      </c>
      <c r="I68" s="16" t="s">
        <v>22</v>
      </c>
      <c r="J68" s="16" t="s">
        <v>897</v>
      </c>
    </row>
    <row r="69" spans="1:10" s="11" customFormat="1" x14ac:dyDescent="0.25">
      <c r="A69" s="16">
        <v>68</v>
      </c>
      <c r="B69" s="21">
        <v>315110</v>
      </c>
      <c r="C69" s="16" t="s">
        <v>896</v>
      </c>
      <c r="D69" s="16" t="s">
        <v>895</v>
      </c>
      <c r="E69" s="19">
        <v>5.28</v>
      </c>
      <c r="F69" s="16" t="s">
        <v>894</v>
      </c>
      <c r="G69" s="16" t="s">
        <v>893</v>
      </c>
      <c r="H69" s="16" t="s">
        <v>892</v>
      </c>
      <c r="I69" s="16" t="s">
        <v>22</v>
      </c>
      <c r="J69" s="16"/>
    </row>
    <row r="70" spans="1:10" s="11" customFormat="1" x14ac:dyDescent="0.25">
      <c r="A70" s="16">
        <v>69</v>
      </c>
      <c r="B70" s="21">
        <v>3343</v>
      </c>
      <c r="C70" s="16" t="s">
        <v>891</v>
      </c>
      <c r="D70" s="16" t="s">
        <v>890</v>
      </c>
      <c r="E70" s="19">
        <v>2.2200000000000002</v>
      </c>
      <c r="F70" s="16" t="s">
        <v>889</v>
      </c>
      <c r="G70" s="16" t="s">
        <v>888</v>
      </c>
      <c r="H70" s="16" t="s">
        <v>887</v>
      </c>
      <c r="I70" s="16" t="s">
        <v>814</v>
      </c>
      <c r="J70" s="16"/>
    </row>
    <row r="71" spans="1:10" s="11" customFormat="1" x14ac:dyDescent="0.25">
      <c r="A71" s="16">
        <v>70</v>
      </c>
      <c r="B71" s="21">
        <v>1533325</v>
      </c>
      <c r="C71" s="16" t="s">
        <v>886</v>
      </c>
      <c r="D71" s="16" t="s">
        <v>517</v>
      </c>
      <c r="E71" s="19">
        <v>9802.2000000000007</v>
      </c>
      <c r="F71" s="16" t="s">
        <v>885</v>
      </c>
      <c r="G71" s="16" t="s">
        <v>884</v>
      </c>
      <c r="H71" s="16" t="s">
        <v>883</v>
      </c>
      <c r="I71" s="16" t="s">
        <v>22</v>
      </c>
      <c r="J71" s="16" t="s">
        <v>882</v>
      </c>
    </row>
    <row r="72" spans="1:10" x14ac:dyDescent="0.25">
      <c r="A72" s="16">
        <v>71</v>
      </c>
      <c r="B72" s="22">
        <v>1525795</v>
      </c>
      <c r="C72" s="22" t="s">
        <v>1219</v>
      </c>
      <c r="D72" s="16" t="s">
        <v>1470</v>
      </c>
      <c r="E72" s="16" t="s">
        <v>1470</v>
      </c>
      <c r="F72" s="22" t="s">
        <v>1364</v>
      </c>
      <c r="G72" s="16" t="s">
        <v>1470</v>
      </c>
      <c r="H72" s="16" t="s">
        <v>1470</v>
      </c>
      <c r="I72" s="22" t="s">
        <v>22</v>
      </c>
      <c r="J72" s="16" t="s">
        <v>1469</v>
      </c>
    </row>
    <row r="73" spans="1:10" x14ac:dyDescent="0.25">
      <c r="A73" s="16">
        <v>72</v>
      </c>
      <c r="B73" s="22">
        <v>1523086</v>
      </c>
      <c r="C73" s="22" t="s">
        <v>1220</v>
      </c>
      <c r="D73" s="16" t="s">
        <v>1470</v>
      </c>
      <c r="E73" s="16" t="s">
        <v>1470</v>
      </c>
      <c r="F73" s="22" t="s">
        <v>1365</v>
      </c>
      <c r="G73" s="16" t="s">
        <v>1470</v>
      </c>
      <c r="H73" s="16" t="s">
        <v>1470</v>
      </c>
      <c r="I73" s="22" t="s">
        <v>22</v>
      </c>
      <c r="J73" s="16" t="s">
        <v>1469</v>
      </c>
    </row>
    <row r="74" spans="1:10" x14ac:dyDescent="0.25">
      <c r="A74" s="16">
        <v>73</v>
      </c>
      <c r="B74" s="22">
        <v>1524513</v>
      </c>
      <c r="C74" s="22" t="s">
        <v>1221</v>
      </c>
      <c r="D74" s="16" t="s">
        <v>1470</v>
      </c>
      <c r="E74" s="16" t="s">
        <v>1470</v>
      </c>
      <c r="F74" s="22" t="s">
        <v>1366</v>
      </c>
      <c r="G74" s="16" t="s">
        <v>1470</v>
      </c>
      <c r="H74" s="16" t="s">
        <v>1470</v>
      </c>
      <c r="I74" s="22" t="s">
        <v>22</v>
      </c>
      <c r="J74" s="16" t="s">
        <v>1469</v>
      </c>
    </row>
    <row r="75" spans="1:10" x14ac:dyDescent="0.25">
      <c r="A75" s="16">
        <v>74</v>
      </c>
      <c r="B75" s="22">
        <v>1532532</v>
      </c>
      <c r="C75" s="22" t="s">
        <v>1222</v>
      </c>
      <c r="D75" s="16" t="s">
        <v>1470</v>
      </c>
      <c r="E75" s="16" t="s">
        <v>1470</v>
      </c>
      <c r="F75" s="22" t="s">
        <v>1367</v>
      </c>
      <c r="G75" s="16" t="s">
        <v>1470</v>
      </c>
      <c r="H75" s="16" t="s">
        <v>1470</v>
      </c>
      <c r="I75" s="22" t="s">
        <v>358</v>
      </c>
      <c r="J75" s="16" t="s">
        <v>1469</v>
      </c>
    </row>
    <row r="76" spans="1:10" x14ac:dyDescent="0.25">
      <c r="A76" s="16">
        <v>75</v>
      </c>
      <c r="B76" s="22">
        <v>1531078</v>
      </c>
      <c r="C76" s="22" t="s">
        <v>1223</v>
      </c>
      <c r="D76" s="16" t="s">
        <v>1470</v>
      </c>
      <c r="E76" s="16" t="s">
        <v>1470</v>
      </c>
      <c r="F76" s="22" t="s">
        <v>1368</v>
      </c>
      <c r="G76" s="16" t="s">
        <v>1470</v>
      </c>
      <c r="H76" s="16" t="s">
        <v>1470</v>
      </c>
      <c r="I76" s="22" t="s">
        <v>358</v>
      </c>
      <c r="J76" s="16" t="s">
        <v>1469</v>
      </c>
    </row>
    <row r="77" spans="1:10" x14ac:dyDescent="0.25">
      <c r="A77" s="16">
        <v>76</v>
      </c>
      <c r="B77" s="22">
        <v>1534375</v>
      </c>
      <c r="C77" s="22" t="s">
        <v>1224</v>
      </c>
      <c r="D77" s="16" t="s">
        <v>1470</v>
      </c>
      <c r="E77" s="16" t="s">
        <v>1470</v>
      </c>
      <c r="F77" s="22" t="s">
        <v>1369</v>
      </c>
      <c r="G77" s="16" t="s">
        <v>1470</v>
      </c>
      <c r="H77" s="16" t="s">
        <v>1470</v>
      </c>
      <c r="I77" s="22" t="s">
        <v>358</v>
      </c>
      <c r="J77" s="16" t="s">
        <v>1469</v>
      </c>
    </row>
    <row r="78" spans="1:10" x14ac:dyDescent="0.25">
      <c r="A78" s="16">
        <v>77</v>
      </c>
      <c r="B78" s="22">
        <v>1534033</v>
      </c>
      <c r="C78" s="22" t="s">
        <v>1225</v>
      </c>
      <c r="D78" s="16" t="s">
        <v>1470</v>
      </c>
      <c r="E78" s="16" t="s">
        <v>1470</v>
      </c>
      <c r="F78" s="22" t="s">
        <v>1370</v>
      </c>
      <c r="G78" s="16" t="s">
        <v>1470</v>
      </c>
      <c r="H78" s="16" t="s">
        <v>1470</v>
      </c>
      <c r="I78" s="22" t="s">
        <v>358</v>
      </c>
      <c r="J78" s="16" t="s">
        <v>1469</v>
      </c>
    </row>
    <row r="79" spans="1:10" x14ac:dyDescent="0.25">
      <c r="A79" s="16">
        <v>78</v>
      </c>
      <c r="B79" s="22">
        <v>1524835</v>
      </c>
      <c r="C79" s="22" t="s">
        <v>1226</v>
      </c>
      <c r="D79" s="16" t="s">
        <v>1470</v>
      </c>
      <c r="E79" s="16" t="s">
        <v>1470</v>
      </c>
      <c r="F79" s="22" t="s">
        <v>1371</v>
      </c>
      <c r="G79" s="16" t="s">
        <v>1470</v>
      </c>
      <c r="H79" s="16" t="s">
        <v>1470</v>
      </c>
      <c r="I79" s="22" t="s">
        <v>358</v>
      </c>
      <c r="J79" s="16" t="s">
        <v>1469</v>
      </c>
    </row>
    <row r="80" spans="1:10" x14ac:dyDescent="0.25">
      <c r="A80" s="16">
        <v>79</v>
      </c>
      <c r="B80" s="22">
        <v>637064</v>
      </c>
      <c r="C80" s="22" t="s">
        <v>1227</v>
      </c>
      <c r="D80" s="16" t="s">
        <v>1470</v>
      </c>
      <c r="E80" s="16" t="s">
        <v>1470</v>
      </c>
      <c r="F80" s="22" t="s">
        <v>1372</v>
      </c>
      <c r="G80" s="16" t="s">
        <v>1470</v>
      </c>
      <c r="H80" s="16" t="s">
        <v>1470</v>
      </c>
      <c r="I80" s="22" t="s">
        <v>38</v>
      </c>
      <c r="J80" s="16" t="s">
        <v>1469</v>
      </c>
    </row>
    <row r="81" spans="1:10" x14ac:dyDescent="0.25">
      <c r="A81" s="16">
        <v>80</v>
      </c>
      <c r="B81" s="22">
        <v>1506680</v>
      </c>
      <c r="C81" s="22" t="s">
        <v>1228</v>
      </c>
      <c r="D81" s="16" t="s">
        <v>1470</v>
      </c>
      <c r="E81" s="16" t="s">
        <v>1470</v>
      </c>
      <c r="F81" s="22" t="s">
        <v>1373</v>
      </c>
      <c r="G81" s="16" t="s">
        <v>1470</v>
      </c>
      <c r="H81" s="16" t="s">
        <v>1470</v>
      </c>
      <c r="I81" s="22" t="s">
        <v>38</v>
      </c>
      <c r="J81" s="16" t="s">
        <v>1469</v>
      </c>
    </row>
    <row r="82" spans="1:10" x14ac:dyDescent="0.25">
      <c r="A82" s="16">
        <v>81</v>
      </c>
      <c r="B82" s="22">
        <v>1495467</v>
      </c>
      <c r="C82" s="22" t="s">
        <v>1229</v>
      </c>
      <c r="D82" s="16" t="s">
        <v>1470</v>
      </c>
      <c r="E82" s="16" t="s">
        <v>1470</v>
      </c>
      <c r="F82" s="22" t="s">
        <v>1373</v>
      </c>
      <c r="G82" s="16" t="s">
        <v>1470</v>
      </c>
      <c r="H82" s="16" t="s">
        <v>1470</v>
      </c>
      <c r="I82" s="22" t="s">
        <v>38</v>
      </c>
      <c r="J82" s="16" t="s">
        <v>1469</v>
      </c>
    </row>
    <row r="83" spans="1:10" x14ac:dyDescent="0.25">
      <c r="A83" s="16">
        <v>82</v>
      </c>
      <c r="B83" s="22">
        <v>1535402</v>
      </c>
      <c r="C83" s="22" t="s">
        <v>1230</v>
      </c>
      <c r="D83" s="16" t="s">
        <v>1470</v>
      </c>
      <c r="E83" s="16" t="s">
        <v>1470</v>
      </c>
      <c r="F83" s="22" t="s">
        <v>1374</v>
      </c>
      <c r="G83" s="16" t="s">
        <v>1470</v>
      </c>
      <c r="H83" s="16" t="s">
        <v>1470</v>
      </c>
      <c r="I83" s="22" t="s">
        <v>373</v>
      </c>
      <c r="J83" s="16" t="s">
        <v>1469</v>
      </c>
    </row>
    <row r="84" spans="1:10" x14ac:dyDescent="0.25">
      <c r="A84" s="16">
        <v>83</v>
      </c>
      <c r="B84" s="22">
        <v>1535557</v>
      </c>
      <c r="C84" s="22" t="s">
        <v>1231</v>
      </c>
      <c r="D84" s="16" t="s">
        <v>1470</v>
      </c>
      <c r="E84" s="16" t="s">
        <v>1470</v>
      </c>
      <c r="F84" s="22" t="s">
        <v>1375</v>
      </c>
      <c r="G84" s="16" t="s">
        <v>1470</v>
      </c>
      <c r="H84" s="16" t="s">
        <v>1470</v>
      </c>
      <c r="I84" s="22" t="s">
        <v>396</v>
      </c>
      <c r="J84" s="16" t="s">
        <v>1469</v>
      </c>
    </row>
    <row r="85" spans="1:10" x14ac:dyDescent="0.25">
      <c r="A85" s="16">
        <v>84</v>
      </c>
      <c r="B85" s="22">
        <v>836208</v>
      </c>
      <c r="C85" s="22" t="s">
        <v>1232</v>
      </c>
      <c r="D85" s="16" t="s">
        <v>1470</v>
      </c>
      <c r="E85" s="16" t="s">
        <v>1470</v>
      </c>
      <c r="F85" s="22" t="s">
        <v>1376</v>
      </c>
      <c r="G85" s="16" t="s">
        <v>1470</v>
      </c>
      <c r="H85" s="16" t="s">
        <v>1470</v>
      </c>
      <c r="I85" s="22" t="s">
        <v>22</v>
      </c>
      <c r="J85" s="16" t="s">
        <v>1469</v>
      </c>
    </row>
    <row r="86" spans="1:10" x14ac:dyDescent="0.25">
      <c r="A86" s="16">
        <v>85</v>
      </c>
      <c r="B86" s="22">
        <v>763832</v>
      </c>
      <c r="C86" s="22" t="s">
        <v>1233</v>
      </c>
      <c r="D86" s="16" t="s">
        <v>1470</v>
      </c>
      <c r="E86" s="16" t="s">
        <v>1470</v>
      </c>
      <c r="F86" s="22" t="s">
        <v>1377</v>
      </c>
      <c r="G86" s="16" t="s">
        <v>1470</v>
      </c>
      <c r="H86" s="16" t="s">
        <v>1470</v>
      </c>
      <c r="I86" s="22" t="s">
        <v>22</v>
      </c>
      <c r="J86" s="16" t="s">
        <v>1469</v>
      </c>
    </row>
    <row r="87" spans="1:10" x14ac:dyDescent="0.25">
      <c r="A87" s="16">
        <v>86</v>
      </c>
      <c r="B87" s="22">
        <v>1535127</v>
      </c>
      <c r="C87" s="22" t="s">
        <v>1234</v>
      </c>
      <c r="D87" s="16" t="s">
        <v>1470</v>
      </c>
      <c r="E87" s="16" t="s">
        <v>1470</v>
      </c>
      <c r="F87" s="22" t="s">
        <v>1378</v>
      </c>
      <c r="G87" s="16" t="s">
        <v>1470</v>
      </c>
      <c r="H87" s="16" t="s">
        <v>1470</v>
      </c>
      <c r="I87" s="22" t="s">
        <v>22</v>
      </c>
      <c r="J87" s="16" t="s">
        <v>1469</v>
      </c>
    </row>
    <row r="88" spans="1:10" x14ac:dyDescent="0.25">
      <c r="A88" s="16">
        <v>87</v>
      </c>
      <c r="B88" s="22">
        <v>1525212</v>
      </c>
      <c r="C88" s="22" t="s">
        <v>1235</v>
      </c>
      <c r="D88" s="16" t="s">
        <v>1470</v>
      </c>
      <c r="E88" s="16" t="s">
        <v>1470</v>
      </c>
      <c r="F88" s="22" t="s">
        <v>1379</v>
      </c>
      <c r="G88" s="16" t="s">
        <v>1470</v>
      </c>
      <c r="H88" s="16" t="s">
        <v>1470</v>
      </c>
      <c r="I88" s="22" t="s">
        <v>22</v>
      </c>
      <c r="J88" s="16" t="s">
        <v>1469</v>
      </c>
    </row>
    <row r="89" spans="1:10" x14ac:dyDescent="0.25">
      <c r="A89" s="16">
        <v>88</v>
      </c>
      <c r="B89" s="22">
        <v>1522891</v>
      </c>
      <c r="C89" s="22" t="s">
        <v>1236</v>
      </c>
      <c r="D89" s="16" t="s">
        <v>1470</v>
      </c>
      <c r="E89" s="16" t="s">
        <v>1470</v>
      </c>
      <c r="F89" s="22" t="s">
        <v>1380</v>
      </c>
      <c r="G89" s="16" t="s">
        <v>1470</v>
      </c>
      <c r="H89" s="16" t="s">
        <v>1470</v>
      </c>
      <c r="I89" s="22" t="s">
        <v>22</v>
      </c>
      <c r="J89" s="16" t="s">
        <v>1469</v>
      </c>
    </row>
    <row r="90" spans="1:10" x14ac:dyDescent="0.25">
      <c r="A90" s="16">
        <v>89</v>
      </c>
      <c r="B90" s="22">
        <v>881483</v>
      </c>
      <c r="C90" s="22" t="s">
        <v>1237</v>
      </c>
      <c r="D90" s="16" t="s">
        <v>1470</v>
      </c>
      <c r="E90" s="16" t="s">
        <v>1470</v>
      </c>
      <c r="F90" s="22" t="s">
        <v>1381</v>
      </c>
      <c r="G90" s="16" t="s">
        <v>1470</v>
      </c>
      <c r="H90" s="16" t="s">
        <v>1470</v>
      </c>
      <c r="I90" s="22" t="s">
        <v>358</v>
      </c>
      <c r="J90" s="16" t="s">
        <v>1469</v>
      </c>
    </row>
    <row r="91" spans="1:10" x14ac:dyDescent="0.25">
      <c r="A91" s="16">
        <v>90</v>
      </c>
      <c r="B91" s="22">
        <v>1535311</v>
      </c>
      <c r="C91" s="22" t="s">
        <v>1238</v>
      </c>
      <c r="D91" s="16" t="s">
        <v>1470</v>
      </c>
      <c r="E91" s="16" t="s">
        <v>1470</v>
      </c>
      <c r="F91" s="22" t="s">
        <v>1382</v>
      </c>
      <c r="G91" s="16" t="s">
        <v>1470</v>
      </c>
      <c r="H91" s="16" t="s">
        <v>1470</v>
      </c>
      <c r="I91" s="22" t="s">
        <v>358</v>
      </c>
      <c r="J91" s="16" t="s">
        <v>1469</v>
      </c>
    </row>
    <row r="92" spans="1:10" x14ac:dyDescent="0.25">
      <c r="A92" s="16">
        <v>91</v>
      </c>
      <c r="B92" s="22">
        <v>1526829</v>
      </c>
      <c r="C92" s="22" t="s">
        <v>1239</v>
      </c>
      <c r="D92" s="16" t="s">
        <v>1470</v>
      </c>
      <c r="E92" s="16" t="s">
        <v>1470</v>
      </c>
      <c r="F92" s="22" t="s">
        <v>1383</v>
      </c>
      <c r="G92" s="16" t="s">
        <v>1470</v>
      </c>
      <c r="H92" s="16" t="s">
        <v>1470</v>
      </c>
      <c r="I92" s="22" t="s">
        <v>358</v>
      </c>
      <c r="J92" s="16" t="s">
        <v>1469</v>
      </c>
    </row>
    <row r="93" spans="1:10" x14ac:dyDescent="0.25">
      <c r="A93" s="16">
        <v>92</v>
      </c>
      <c r="B93" s="22">
        <v>1534373</v>
      </c>
      <c r="C93" s="22" t="s">
        <v>1240</v>
      </c>
      <c r="D93" s="16" t="s">
        <v>1470</v>
      </c>
      <c r="E93" s="16" t="s">
        <v>1470</v>
      </c>
      <c r="F93" s="22" t="s">
        <v>1384</v>
      </c>
      <c r="G93" s="16" t="s">
        <v>1470</v>
      </c>
      <c r="H93" s="16" t="s">
        <v>1470</v>
      </c>
      <c r="I93" s="22" t="s">
        <v>358</v>
      </c>
      <c r="J93" s="16" t="s">
        <v>1469</v>
      </c>
    </row>
    <row r="94" spans="1:10" x14ac:dyDescent="0.25">
      <c r="A94" s="16">
        <v>93</v>
      </c>
      <c r="B94" s="22">
        <v>1534353</v>
      </c>
      <c r="C94" s="22" t="s">
        <v>1241</v>
      </c>
      <c r="D94" s="16" t="s">
        <v>1470</v>
      </c>
      <c r="E94" s="16" t="s">
        <v>1470</v>
      </c>
      <c r="F94" s="22" t="s">
        <v>1381</v>
      </c>
      <c r="G94" s="16" t="s">
        <v>1470</v>
      </c>
      <c r="H94" s="16" t="s">
        <v>1470</v>
      </c>
      <c r="I94" s="22" t="s">
        <v>358</v>
      </c>
      <c r="J94" s="16" t="s">
        <v>1469</v>
      </c>
    </row>
    <row r="95" spans="1:10" x14ac:dyDescent="0.25">
      <c r="A95" s="16">
        <v>94</v>
      </c>
      <c r="B95" s="22">
        <v>776056</v>
      </c>
      <c r="C95" s="22" t="s">
        <v>1242</v>
      </c>
      <c r="D95" s="16" t="s">
        <v>1470</v>
      </c>
      <c r="E95" s="16" t="s">
        <v>1470</v>
      </c>
      <c r="F95" s="22" t="s">
        <v>1385</v>
      </c>
      <c r="G95" s="16" t="s">
        <v>1470</v>
      </c>
      <c r="H95" s="16" t="s">
        <v>1470</v>
      </c>
      <c r="I95" s="22" t="s">
        <v>358</v>
      </c>
      <c r="J95" s="16" t="s">
        <v>1469</v>
      </c>
    </row>
    <row r="96" spans="1:10" x14ac:dyDescent="0.25">
      <c r="A96" s="16">
        <v>95</v>
      </c>
      <c r="B96" s="22">
        <v>44025</v>
      </c>
      <c r="C96" s="22" t="s">
        <v>1243</v>
      </c>
      <c r="D96" s="16" t="s">
        <v>1470</v>
      </c>
      <c r="E96" s="16" t="s">
        <v>1470</v>
      </c>
      <c r="F96" s="22" t="s">
        <v>1386</v>
      </c>
      <c r="G96" s="16" t="s">
        <v>1470</v>
      </c>
      <c r="H96" s="16" t="s">
        <v>1470</v>
      </c>
      <c r="I96" s="22" t="s">
        <v>358</v>
      </c>
      <c r="J96" s="16" t="s">
        <v>1469</v>
      </c>
    </row>
    <row r="97" spans="1:10" x14ac:dyDescent="0.25">
      <c r="A97" s="16">
        <v>96</v>
      </c>
      <c r="B97" s="22">
        <v>1524962</v>
      </c>
      <c r="C97" s="22" t="s">
        <v>1244</v>
      </c>
      <c r="D97" s="16" t="s">
        <v>1470</v>
      </c>
      <c r="E97" s="16" t="s">
        <v>1470</v>
      </c>
      <c r="F97" s="22" t="s">
        <v>1386</v>
      </c>
      <c r="G97" s="16" t="s">
        <v>1470</v>
      </c>
      <c r="H97" s="16" t="s">
        <v>1470</v>
      </c>
      <c r="I97" s="22" t="s">
        <v>358</v>
      </c>
      <c r="J97" s="16" t="s">
        <v>1469</v>
      </c>
    </row>
    <row r="98" spans="1:10" x14ac:dyDescent="0.25">
      <c r="A98" s="16">
        <v>97</v>
      </c>
      <c r="B98" s="22">
        <v>1532961</v>
      </c>
      <c r="C98" s="22" t="s">
        <v>1245</v>
      </c>
      <c r="D98" s="16" t="s">
        <v>1470</v>
      </c>
      <c r="E98" s="16" t="s">
        <v>1470</v>
      </c>
      <c r="F98" s="22" t="s">
        <v>1387</v>
      </c>
      <c r="G98" s="16" t="s">
        <v>1470</v>
      </c>
      <c r="H98" s="16" t="s">
        <v>1470</v>
      </c>
      <c r="I98" s="22" t="s">
        <v>358</v>
      </c>
      <c r="J98" s="16" t="s">
        <v>1469</v>
      </c>
    </row>
    <row r="99" spans="1:10" x14ac:dyDescent="0.25">
      <c r="A99" s="16">
        <v>98</v>
      </c>
      <c r="B99" s="22">
        <v>1529451</v>
      </c>
      <c r="C99" s="22" t="s">
        <v>1246</v>
      </c>
      <c r="D99" s="16" t="s">
        <v>1470</v>
      </c>
      <c r="E99" s="16" t="s">
        <v>1470</v>
      </c>
      <c r="F99" s="22" t="s">
        <v>1368</v>
      </c>
      <c r="G99" s="16" t="s">
        <v>1470</v>
      </c>
      <c r="H99" s="16" t="s">
        <v>1470</v>
      </c>
      <c r="I99" s="22" t="s">
        <v>358</v>
      </c>
      <c r="J99" s="16" t="s">
        <v>1469</v>
      </c>
    </row>
    <row r="100" spans="1:10" x14ac:dyDescent="0.25">
      <c r="A100" s="16">
        <v>99</v>
      </c>
      <c r="B100" s="22">
        <v>1509889</v>
      </c>
      <c r="C100" s="22" t="s">
        <v>1247</v>
      </c>
      <c r="D100" s="16" t="s">
        <v>1470</v>
      </c>
      <c r="E100" s="16" t="s">
        <v>1470</v>
      </c>
      <c r="F100" s="22" t="s">
        <v>1388</v>
      </c>
      <c r="G100" s="16" t="s">
        <v>1470</v>
      </c>
      <c r="H100" s="16" t="s">
        <v>1470</v>
      </c>
      <c r="I100" s="22" t="s">
        <v>38</v>
      </c>
      <c r="J100" s="16" t="s">
        <v>1469</v>
      </c>
    </row>
    <row r="101" spans="1:10" x14ac:dyDescent="0.25">
      <c r="A101" s="16">
        <v>100</v>
      </c>
      <c r="B101" s="22">
        <v>1535430</v>
      </c>
      <c r="C101" s="22" t="s">
        <v>1248</v>
      </c>
      <c r="D101" s="16" t="s">
        <v>1470</v>
      </c>
      <c r="E101" s="16" t="s">
        <v>1470</v>
      </c>
      <c r="F101" s="22" t="s">
        <v>1389</v>
      </c>
      <c r="G101" s="16" t="s">
        <v>1470</v>
      </c>
      <c r="H101" s="16" t="s">
        <v>1470</v>
      </c>
      <c r="I101" s="22" t="s">
        <v>38</v>
      </c>
      <c r="J101" s="16" t="s">
        <v>1469</v>
      </c>
    </row>
    <row r="102" spans="1:10" x14ac:dyDescent="0.25">
      <c r="A102" s="16">
        <v>101</v>
      </c>
      <c r="B102" s="22">
        <v>1363474</v>
      </c>
      <c r="C102" s="22" t="s">
        <v>1249</v>
      </c>
      <c r="D102" s="16" t="s">
        <v>1470</v>
      </c>
      <c r="E102" s="16" t="s">
        <v>1470</v>
      </c>
      <c r="F102" s="22" t="s">
        <v>1390</v>
      </c>
      <c r="G102" s="16" t="s">
        <v>1470</v>
      </c>
      <c r="H102" s="16" t="s">
        <v>1470</v>
      </c>
      <c r="I102" s="22" t="s">
        <v>38</v>
      </c>
      <c r="J102" s="16" t="s">
        <v>1469</v>
      </c>
    </row>
    <row r="103" spans="1:10" x14ac:dyDescent="0.25">
      <c r="A103" s="16">
        <v>102</v>
      </c>
      <c r="B103" s="22">
        <v>1533582</v>
      </c>
      <c r="C103" s="22" t="s">
        <v>1250</v>
      </c>
      <c r="D103" s="16" t="s">
        <v>1470</v>
      </c>
      <c r="E103" s="16" t="s">
        <v>1470</v>
      </c>
      <c r="F103" s="22" t="s">
        <v>1391</v>
      </c>
      <c r="G103" s="16" t="s">
        <v>1470</v>
      </c>
      <c r="H103" s="16" t="s">
        <v>1470</v>
      </c>
      <c r="I103" s="22" t="s">
        <v>373</v>
      </c>
      <c r="J103" s="16" t="s">
        <v>1469</v>
      </c>
    </row>
    <row r="104" spans="1:10" x14ac:dyDescent="0.25">
      <c r="A104" s="16">
        <v>103</v>
      </c>
      <c r="B104" s="22">
        <v>1237139</v>
      </c>
      <c r="C104" s="22" t="s">
        <v>1251</v>
      </c>
      <c r="D104" s="16" t="s">
        <v>1470</v>
      </c>
      <c r="E104" s="16" t="s">
        <v>1470</v>
      </c>
      <c r="F104" s="22" t="s">
        <v>1392</v>
      </c>
      <c r="G104" s="16" t="s">
        <v>1470</v>
      </c>
      <c r="H104" s="16" t="s">
        <v>1470</v>
      </c>
      <c r="I104" s="22" t="s">
        <v>22</v>
      </c>
      <c r="J104" s="16" t="s">
        <v>1469</v>
      </c>
    </row>
    <row r="105" spans="1:10" x14ac:dyDescent="0.25">
      <c r="A105" s="16">
        <v>104</v>
      </c>
      <c r="B105" s="22">
        <v>1524080</v>
      </c>
      <c r="C105" s="22" t="s">
        <v>1252</v>
      </c>
      <c r="D105" s="16" t="s">
        <v>1470</v>
      </c>
      <c r="E105" s="16" t="s">
        <v>1470</v>
      </c>
      <c r="F105" s="22" t="s">
        <v>1393</v>
      </c>
      <c r="G105" s="16" t="s">
        <v>1470</v>
      </c>
      <c r="H105" s="16" t="s">
        <v>1470</v>
      </c>
      <c r="I105" s="22" t="s">
        <v>22</v>
      </c>
      <c r="J105" s="16" t="s">
        <v>1469</v>
      </c>
    </row>
    <row r="106" spans="1:10" x14ac:dyDescent="0.25">
      <c r="A106" s="16">
        <v>105</v>
      </c>
      <c r="B106" s="22">
        <v>1523687</v>
      </c>
      <c r="C106" s="22" t="s">
        <v>1253</v>
      </c>
      <c r="D106" s="16" t="s">
        <v>1470</v>
      </c>
      <c r="E106" s="16" t="s">
        <v>1470</v>
      </c>
      <c r="F106" s="22" t="s">
        <v>1394</v>
      </c>
      <c r="G106" s="16" t="s">
        <v>1470</v>
      </c>
      <c r="H106" s="16" t="s">
        <v>1470</v>
      </c>
      <c r="I106" s="22" t="s">
        <v>22</v>
      </c>
      <c r="J106" s="16" t="s">
        <v>1469</v>
      </c>
    </row>
    <row r="107" spans="1:10" x14ac:dyDescent="0.25">
      <c r="A107" s="16">
        <v>106</v>
      </c>
      <c r="B107" s="22">
        <v>1443238</v>
      </c>
      <c r="C107" s="22" t="s">
        <v>1254</v>
      </c>
      <c r="D107" s="16" t="s">
        <v>1470</v>
      </c>
      <c r="E107" s="16" t="s">
        <v>1470</v>
      </c>
      <c r="F107" s="22" t="s">
        <v>1395</v>
      </c>
      <c r="G107" s="16" t="s">
        <v>1470</v>
      </c>
      <c r="H107" s="16" t="s">
        <v>1470</v>
      </c>
      <c r="I107" s="22" t="s">
        <v>22</v>
      </c>
      <c r="J107" s="16" t="s">
        <v>1469</v>
      </c>
    </row>
    <row r="108" spans="1:10" x14ac:dyDescent="0.25">
      <c r="A108" s="16">
        <v>107</v>
      </c>
      <c r="B108" s="22">
        <v>1535245</v>
      </c>
      <c r="C108" s="22" t="s">
        <v>1255</v>
      </c>
      <c r="D108" s="16" t="s">
        <v>1470</v>
      </c>
      <c r="E108" s="16" t="s">
        <v>1470</v>
      </c>
      <c r="F108" s="22" t="s">
        <v>1367</v>
      </c>
      <c r="G108" s="16" t="s">
        <v>1470</v>
      </c>
      <c r="H108" s="16" t="s">
        <v>1470</v>
      </c>
      <c r="I108" s="22" t="s">
        <v>358</v>
      </c>
      <c r="J108" s="16" t="s">
        <v>1469</v>
      </c>
    </row>
    <row r="109" spans="1:10" x14ac:dyDescent="0.25">
      <c r="A109" s="16">
        <v>108</v>
      </c>
      <c r="B109" s="22">
        <v>1533023</v>
      </c>
      <c r="C109" s="22" t="s">
        <v>1256</v>
      </c>
      <c r="D109" s="16" t="s">
        <v>1470</v>
      </c>
      <c r="E109" s="16" t="s">
        <v>1470</v>
      </c>
      <c r="F109" s="22" t="s">
        <v>1396</v>
      </c>
      <c r="G109" s="16" t="s">
        <v>1470</v>
      </c>
      <c r="H109" s="16" t="s">
        <v>1470</v>
      </c>
      <c r="I109" s="22" t="s">
        <v>358</v>
      </c>
      <c r="J109" s="16" t="s">
        <v>1469</v>
      </c>
    </row>
    <row r="110" spans="1:10" x14ac:dyDescent="0.25">
      <c r="A110" s="16">
        <v>109</v>
      </c>
      <c r="B110" s="22">
        <v>1526828</v>
      </c>
      <c r="C110" s="22" t="s">
        <v>1257</v>
      </c>
      <c r="D110" s="16" t="s">
        <v>1470</v>
      </c>
      <c r="E110" s="16" t="s">
        <v>1470</v>
      </c>
      <c r="F110" s="22" t="s">
        <v>1397</v>
      </c>
      <c r="G110" s="16" t="s">
        <v>1470</v>
      </c>
      <c r="H110" s="16" t="s">
        <v>1470</v>
      </c>
      <c r="I110" s="22" t="s">
        <v>358</v>
      </c>
      <c r="J110" s="16" t="s">
        <v>1469</v>
      </c>
    </row>
    <row r="111" spans="1:10" x14ac:dyDescent="0.25">
      <c r="A111" s="16">
        <v>110</v>
      </c>
      <c r="B111" s="22">
        <v>1529746</v>
      </c>
      <c r="C111" s="22" t="s">
        <v>1258</v>
      </c>
      <c r="D111" s="16" t="s">
        <v>1470</v>
      </c>
      <c r="E111" s="16" t="s">
        <v>1470</v>
      </c>
      <c r="F111" s="22" t="s">
        <v>1368</v>
      </c>
      <c r="G111" s="16" t="s">
        <v>1470</v>
      </c>
      <c r="H111" s="16" t="s">
        <v>1470</v>
      </c>
      <c r="I111" s="22" t="s">
        <v>358</v>
      </c>
      <c r="J111" s="16" t="s">
        <v>1469</v>
      </c>
    </row>
    <row r="112" spans="1:10" x14ac:dyDescent="0.25">
      <c r="A112" s="16">
        <v>111</v>
      </c>
      <c r="B112" s="22">
        <v>1534372</v>
      </c>
      <c r="C112" s="22" t="s">
        <v>1259</v>
      </c>
      <c r="D112" s="16" t="s">
        <v>1470</v>
      </c>
      <c r="E112" s="16" t="s">
        <v>1470</v>
      </c>
      <c r="F112" s="22" t="s">
        <v>1398</v>
      </c>
      <c r="G112" s="16" t="s">
        <v>1470</v>
      </c>
      <c r="H112" s="16" t="s">
        <v>1470</v>
      </c>
      <c r="I112" s="22" t="s">
        <v>358</v>
      </c>
      <c r="J112" s="16" t="s">
        <v>1469</v>
      </c>
    </row>
    <row r="113" spans="1:10" x14ac:dyDescent="0.25">
      <c r="A113" s="16">
        <v>112</v>
      </c>
      <c r="B113" s="22">
        <v>1532915</v>
      </c>
      <c r="C113" s="22" t="s">
        <v>1260</v>
      </c>
      <c r="D113" s="16" t="s">
        <v>1470</v>
      </c>
      <c r="E113" s="16" t="s">
        <v>1470</v>
      </c>
      <c r="F113" s="22" t="s">
        <v>1367</v>
      </c>
      <c r="G113" s="16" t="s">
        <v>1470</v>
      </c>
      <c r="H113" s="16" t="s">
        <v>1470</v>
      </c>
      <c r="I113" s="22" t="s">
        <v>358</v>
      </c>
      <c r="J113" s="16" t="s">
        <v>1469</v>
      </c>
    </row>
    <row r="114" spans="1:10" x14ac:dyDescent="0.25">
      <c r="A114" s="16">
        <v>113</v>
      </c>
      <c r="B114" s="22">
        <v>1529483</v>
      </c>
      <c r="C114" s="22" t="s">
        <v>1261</v>
      </c>
      <c r="D114" s="16" t="s">
        <v>1470</v>
      </c>
      <c r="E114" s="16" t="s">
        <v>1470</v>
      </c>
      <c r="F114" s="22" t="s">
        <v>1399</v>
      </c>
      <c r="G114" s="16" t="s">
        <v>1470</v>
      </c>
      <c r="H114" s="16" t="s">
        <v>1470</v>
      </c>
      <c r="I114" s="22" t="s">
        <v>358</v>
      </c>
      <c r="J114" s="16" t="s">
        <v>1469</v>
      </c>
    </row>
    <row r="115" spans="1:10" x14ac:dyDescent="0.25">
      <c r="A115" s="16">
        <v>114</v>
      </c>
      <c r="B115" s="22">
        <v>1533939</v>
      </c>
      <c r="C115" s="22" t="s">
        <v>1262</v>
      </c>
      <c r="D115" s="16" t="s">
        <v>1470</v>
      </c>
      <c r="E115" s="16" t="s">
        <v>1470</v>
      </c>
      <c r="F115" s="22" t="s">
        <v>1400</v>
      </c>
      <c r="G115" s="16" t="s">
        <v>1470</v>
      </c>
      <c r="H115" s="16" t="s">
        <v>1470</v>
      </c>
      <c r="I115" s="22" t="s">
        <v>358</v>
      </c>
      <c r="J115" s="16" t="s">
        <v>1469</v>
      </c>
    </row>
    <row r="116" spans="1:10" x14ac:dyDescent="0.25">
      <c r="A116" s="16">
        <v>115</v>
      </c>
      <c r="B116" s="22">
        <v>1524804</v>
      </c>
      <c r="C116" s="22" t="s">
        <v>1263</v>
      </c>
      <c r="D116" s="16" t="s">
        <v>1470</v>
      </c>
      <c r="E116" s="16" t="s">
        <v>1470</v>
      </c>
      <c r="F116" s="22" t="s">
        <v>1401</v>
      </c>
      <c r="G116" s="16" t="s">
        <v>1470</v>
      </c>
      <c r="H116" s="16" t="s">
        <v>1470</v>
      </c>
      <c r="I116" s="22" t="s">
        <v>358</v>
      </c>
      <c r="J116" s="16" t="s">
        <v>1469</v>
      </c>
    </row>
    <row r="117" spans="1:10" x14ac:dyDescent="0.25">
      <c r="A117" s="16">
        <v>116</v>
      </c>
      <c r="B117" s="22">
        <v>1532963</v>
      </c>
      <c r="C117" s="22" t="s">
        <v>1264</v>
      </c>
      <c r="D117" s="16" t="s">
        <v>1470</v>
      </c>
      <c r="E117" s="16" t="s">
        <v>1470</v>
      </c>
      <c r="F117" s="22" t="s">
        <v>1402</v>
      </c>
      <c r="G117" s="16" t="s">
        <v>1470</v>
      </c>
      <c r="H117" s="16" t="s">
        <v>1470</v>
      </c>
      <c r="I117" s="22" t="s">
        <v>358</v>
      </c>
      <c r="J117" s="16" t="s">
        <v>1469</v>
      </c>
    </row>
    <row r="118" spans="1:10" x14ac:dyDescent="0.25">
      <c r="A118" s="16">
        <v>117</v>
      </c>
      <c r="B118" s="22">
        <v>1534390</v>
      </c>
      <c r="C118" s="22" t="s">
        <v>1265</v>
      </c>
      <c r="D118" s="16" t="s">
        <v>1470</v>
      </c>
      <c r="E118" s="16" t="s">
        <v>1470</v>
      </c>
      <c r="F118" s="22" t="s">
        <v>1403</v>
      </c>
      <c r="G118" s="16" t="s">
        <v>1470</v>
      </c>
      <c r="H118" s="16" t="s">
        <v>1470</v>
      </c>
      <c r="I118" s="22" t="s">
        <v>358</v>
      </c>
      <c r="J118" s="16" t="s">
        <v>1469</v>
      </c>
    </row>
    <row r="119" spans="1:10" x14ac:dyDescent="0.25">
      <c r="A119" s="16">
        <v>118</v>
      </c>
      <c r="B119" s="22">
        <v>1523838</v>
      </c>
      <c r="C119" s="22" t="s">
        <v>1266</v>
      </c>
      <c r="D119" s="16" t="s">
        <v>1470</v>
      </c>
      <c r="E119" s="16" t="s">
        <v>1470</v>
      </c>
      <c r="F119" s="22" t="s">
        <v>1404</v>
      </c>
      <c r="G119" s="16" t="s">
        <v>1470</v>
      </c>
      <c r="H119" s="16" t="s">
        <v>1470</v>
      </c>
      <c r="I119" s="22" t="s">
        <v>358</v>
      </c>
      <c r="J119" s="16" t="s">
        <v>1469</v>
      </c>
    </row>
    <row r="120" spans="1:10" x14ac:dyDescent="0.25">
      <c r="A120" s="16">
        <v>119</v>
      </c>
      <c r="B120" s="22">
        <v>1533609</v>
      </c>
      <c r="C120" s="22" t="s">
        <v>1267</v>
      </c>
      <c r="D120" s="16" t="s">
        <v>1470</v>
      </c>
      <c r="E120" s="16" t="s">
        <v>1470</v>
      </c>
      <c r="F120" s="22" t="s">
        <v>1405</v>
      </c>
      <c r="G120" s="16" t="s">
        <v>1470</v>
      </c>
      <c r="H120" s="16" t="s">
        <v>1470</v>
      </c>
      <c r="I120" s="22" t="s">
        <v>347</v>
      </c>
      <c r="J120" s="16" t="s">
        <v>1469</v>
      </c>
    </row>
    <row r="121" spans="1:10" x14ac:dyDescent="0.25">
      <c r="A121" s="16">
        <v>120</v>
      </c>
      <c r="B121" s="22">
        <v>1533725</v>
      </c>
      <c r="C121" s="22" t="s">
        <v>1268</v>
      </c>
      <c r="D121" s="16" t="s">
        <v>1470</v>
      </c>
      <c r="E121" s="16" t="s">
        <v>1470</v>
      </c>
      <c r="F121" s="22" t="s">
        <v>1391</v>
      </c>
      <c r="G121" s="16" t="s">
        <v>1470</v>
      </c>
      <c r="H121" s="16" t="s">
        <v>1470</v>
      </c>
      <c r="I121" s="22" t="s">
        <v>373</v>
      </c>
      <c r="J121" s="16" t="s">
        <v>1469</v>
      </c>
    </row>
    <row r="122" spans="1:10" x14ac:dyDescent="0.25">
      <c r="A122" s="16">
        <v>121</v>
      </c>
      <c r="B122" s="22">
        <v>1535404</v>
      </c>
      <c r="C122" s="22" t="s">
        <v>1269</v>
      </c>
      <c r="D122" s="16" t="s">
        <v>1470</v>
      </c>
      <c r="E122" s="16" t="s">
        <v>1470</v>
      </c>
      <c r="F122" s="22" t="s">
        <v>1406</v>
      </c>
      <c r="G122" s="16" t="s">
        <v>1470</v>
      </c>
      <c r="H122" s="16" t="s">
        <v>1470</v>
      </c>
      <c r="I122" s="22" t="s">
        <v>373</v>
      </c>
      <c r="J122" s="16" t="s">
        <v>1469</v>
      </c>
    </row>
    <row r="123" spans="1:10" x14ac:dyDescent="0.25">
      <c r="A123" s="16">
        <v>122</v>
      </c>
      <c r="B123" s="22">
        <v>1524028</v>
      </c>
      <c r="C123" s="22" t="s">
        <v>1270</v>
      </c>
      <c r="D123" s="16" t="s">
        <v>1470</v>
      </c>
      <c r="E123" s="16" t="s">
        <v>1470</v>
      </c>
      <c r="F123" s="22" t="s">
        <v>1407</v>
      </c>
      <c r="G123" s="16" t="s">
        <v>1470</v>
      </c>
      <c r="H123" s="16" t="s">
        <v>1470</v>
      </c>
      <c r="I123" s="22" t="s">
        <v>22</v>
      </c>
      <c r="J123" s="16" t="s">
        <v>1469</v>
      </c>
    </row>
    <row r="124" spans="1:10" x14ac:dyDescent="0.25">
      <c r="A124" s="16">
        <v>123</v>
      </c>
      <c r="B124" s="22">
        <v>1523093</v>
      </c>
      <c r="C124" s="22" t="s">
        <v>1271</v>
      </c>
      <c r="D124" s="16" t="s">
        <v>1470</v>
      </c>
      <c r="E124" s="16" t="s">
        <v>1470</v>
      </c>
      <c r="F124" s="22" t="s">
        <v>1408</v>
      </c>
      <c r="G124" s="16" t="s">
        <v>1470</v>
      </c>
      <c r="H124" s="16" t="s">
        <v>1470</v>
      </c>
      <c r="I124" s="22" t="s">
        <v>22</v>
      </c>
      <c r="J124" s="16" t="s">
        <v>1469</v>
      </c>
    </row>
    <row r="125" spans="1:10" x14ac:dyDescent="0.25">
      <c r="A125" s="16">
        <v>124</v>
      </c>
      <c r="B125" s="22">
        <v>1525496</v>
      </c>
      <c r="C125" s="22" t="s">
        <v>1272</v>
      </c>
      <c r="D125" s="16" t="s">
        <v>1470</v>
      </c>
      <c r="E125" s="16" t="s">
        <v>1470</v>
      </c>
      <c r="F125" s="22" t="s">
        <v>1409</v>
      </c>
      <c r="G125" s="16" t="s">
        <v>1470</v>
      </c>
      <c r="H125" s="16" t="s">
        <v>1470</v>
      </c>
      <c r="I125" s="22" t="s">
        <v>22</v>
      </c>
      <c r="J125" s="16" t="s">
        <v>1469</v>
      </c>
    </row>
    <row r="126" spans="1:10" x14ac:dyDescent="0.25">
      <c r="A126" s="16">
        <v>125</v>
      </c>
      <c r="B126" s="22">
        <v>1525400</v>
      </c>
      <c r="C126" s="22" t="s">
        <v>1273</v>
      </c>
      <c r="D126" s="16" t="s">
        <v>1470</v>
      </c>
      <c r="E126" s="16" t="s">
        <v>1470</v>
      </c>
      <c r="F126" s="22" t="s">
        <v>1410</v>
      </c>
      <c r="G126" s="16" t="s">
        <v>1470</v>
      </c>
      <c r="H126" s="16" t="s">
        <v>1470</v>
      </c>
      <c r="I126" s="22" t="s">
        <v>22</v>
      </c>
      <c r="J126" s="16" t="s">
        <v>1469</v>
      </c>
    </row>
    <row r="127" spans="1:10" x14ac:dyDescent="0.25">
      <c r="A127" s="16">
        <v>126</v>
      </c>
      <c r="B127" s="22">
        <v>1524374</v>
      </c>
      <c r="C127" s="22" t="s">
        <v>1274</v>
      </c>
      <c r="D127" s="16" t="s">
        <v>1470</v>
      </c>
      <c r="E127" s="16" t="s">
        <v>1470</v>
      </c>
      <c r="F127" s="22" t="s">
        <v>1411</v>
      </c>
      <c r="G127" s="16" t="s">
        <v>1470</v>
      </c>
      <c r="H127" s="16" t="s">
        <v>1470</v>
      </c>
      <c r="I127" s="22" t="s">
        <v>22</v>
      </c>
      <c r="J127" s="16" t="s">
        <v>1469</v>
      </c>
    </row>
    <row r="128" spans="1:10" x14ac:dyDescent="0.25">
      <c r="A128" s="16">
        <v>127</v>
      </c>
      <c r="B128" s="22">
        <v>1530747</v>
      </c>
      <c r="C128" s="22" t="s">
        <v>1275</v>
      </c>
      <c r="D128" s="16" t="s">
        <v>1470</v>
      </c>
      <c r="E128" s="16" t="s">
        <v>1470</v>
      </c>
      <c r="F128" s="22" t="s">
        <v>1412</v>
      </c>
      <c r="G128" s="16" t="s">
        <v>1470</v>
      </c>
      <c r="H128" s="16" t="s">
        <v>1470</v>
      </c>
      <c r="I128" s="22" t="s">
        <v>22</v>
      </c>
      <c r="J128" s="16" t="s">
        <v>1469</v>
      </c>
    </row>
    <row r="129" spans="1:10" x14ac:dyDescent="0.25">
      <c r="A129" s="16">
        <v>128</v>
      </c>
      <c r="B129" s="22">
        <v>1534356</v>
      </c>
      <c r="C129" s="22" t="s">
        <v>1276</v>
      </c>
      <c r="D129" s="16" t="s">
        <v>1470</v>
      </c>
      <c r="E129" s="16" t="s">
        <v>1470</v>
      </c>
      <c r="F129" s="22" t="s">
        <v>1413</v>
      </c>
      <c r="G129" s="16" t="s">
        <v>1470</v>
      </c>
      <c r="H129" s="16" t="s">
        <v>1470</v>
      </c>
      <c r="I129" s="22" t="s">
        <v>358</v>
      </c>
      <c r="J129" s="16" t="s">
        <v>1469</v>
      </c>
    </row>
    <row r="130" spans="1:10" x14ac:dyDescent="0.25">
      <c r="A130" s="16">
        <v>129</v>
      </c>
      <c r="B130" s="22">
        <v>1534354</v>
      </c>
      <c r="C130" s="22" t="s">
        <v>1277</v>
      </c>
      <c r="D130" s="16" t="s">
        <v>1470</v>
      </c>
      <c r="E130" s="16" t="s">
        <v>1470</v>
      </c>
      <c r="F130" s="22" t="s">
        <v>1385</v>
      </c>
      <c r="G130" s="16" t="s">
        <v>1470</v>
      </c>
      <c r="H130" s="16" t="s">
        <v>1470</v>
      </c>
      <c r="I130" s="22" t="s">
        <v>358</v>
      </c>
      <c r="J130" s="16" t="s">
        <v>1469</v>
      </c>
    </row>
    <row r="131" spans="1:10" x14ac:dyDescent="0.25">
      <c r="A131" s="16">
        <v>130</v>
      </c>
      <c r="B131" s="22">
        <v>1524620</v>
      </c>
      <c r="C131" s="22" t="s">
        <v>1278</v>
      </c>
      <c r="D131" s="16" t="s">
        <v>1470</v>
      </c>
      <c r="E131" s="16" t="s">
        <v>1470</v>
      </c>
      <c r="F131" s="22" t="s">
        <v>1414</v>
      </c>
      <c r="G131" s="16" t="s">
        <v>1470</v>
      </c>
      <c r="H131" s="16" t="s">
        <v>1470</v>
      </c>
      <c r="I131" s="22" t="s">
        <v>358</v>
      </c>
      <c r="J131" s="16" t="s">
        <v>1469</v>
      </c>
    </row>
    <row r="132" spans="1:10" x14ac:dyDescent="0.25">
      <c r="A132" s="16">
        <v>131</v>
      </c>
      <c r="B132" s="22">
        <v>1529484</v>
      </c>
      <c r="C132" s="22" t="s">
        <v>1279</v>
      </c>
      <c r="D132" s="16" t="s">
        <v>1470</v>
      </c>
      <c r="E132" s="16" t="s">
        <v>1470</v>
      </c>
      <c r="F132" s="22" t="s">
        <v>1368</v>
      </c>
      <c r="G132" s="16" t="s">
        <v>1470</v>
      </c>
      <c r="H132" s="16" t="s">
        <v>1470</v>
      </c>
      <c r="I132" s="22" t="s">
        <v>358</v>
      </c>
      <c r="J132" s="16" t="s">
        <v>1469</v>
      </c>
    </row>
    <row r="133" spans="1:10" x14ac:dyDescent="0.25">
      <c r="A133" s="16">
        <v>132</v>
      </c>
      <c r="B133" s="22">
        <v>1529475</v>
      </c>
      <c r="C133" s="22" t="s">
        <v>1280</v>
      </c>
      <c r="D133" s="16" t="s">
        <v>1470</v>
      </c>
      <c r="E133" s="16" t="s">
        <v>1470</v>
      </c>
      <c r="F133" s="22" t="s">
        <v>1415</v>
      </c>
      <c r="G133" s="16" t="s">
        <v>1470</v>
      </c>
      <c r="H133" s="16" t="s">
        <v>1470</v>
      </c>
      <c r="I133" s="22" t="s">
        <v>358</v>
      </c>
      <c r="J133" s="16" t="s">
        <v>1469</v>
      </c>
    </row>
    <row r="134" spans="1:10" x14ac:dyDescent="0.25">
      <c r="A134" s="16">
        <v>133</v>
      </c>
      <c r="B134" s="22">
        <v>1529940</v>
      </c>
      <c r="C134" s="22" t="s">
        <v>1281</v>
      </c>
      <c r="D134" s="16" t="s">
        <v>1470</v>
      </c>
      <c r="E134" s="16" t="s">
        <v>1470</v>
      </c>
      <c r="F134" s="22" t="s">
        <v>1415</v>
      </c>
      <c r="G134" s="16" t="s">
        <v>1470</v>
      </c>
      <c r="H134" s="16" t="s">
        <v>1470</v>
      </c>
      <c r="I134" s="22" t="s">
        <v>358</v>
      </c>
      <c r="J134" s="16" t="s">
        <v>1469</v>
      </c>
    </row>
    <row r="135" spans="1:10" x14ac:dyDescent="0.25">
      <c r="A135" s="16">
        <v>134</v>
      </c>
      <c r="B135" s="22">
        <v>1524947</v>
      </c>
      <c r="C135" s="22" t="s">
        <v>1282</v>
      </c>
      <c r="D135" s="16" t="s">
        <v>1470</v>
      </c>
      <c r="E135" s="16" t="s">
        <v>1470</v>
      </c>
      <c r="F135" s="22" t="s">
        <v>1416</v>
      </c>
      <c r="G135" s="16" t="s">
        <v>1470</v>
      </c>
      <c r="H135" s="16" t="s">
        <v>1470</v>
      </c>
      <c r="I135" s="22" t="s">
        <v>358</v>
      </c>
      <c r="J135" s="16" t="s">
        <v>1469</v>
      </c>
    </row>
    <row r="136" spans="1:10" x14ac:dyDescent="0.25">
      <c r="A136" s="16">
        <v>135</v>
      </c>
      <c r="B136" s="22">
        <v>1524939</v>
      </c>
      <c r="C136" s="22" t="s">
        <v>1283</v>
      </c>
      <c r="D136" s="16" t="s">
        <v>1470</v>
      </c>
      <c r="E136" s="16" t="s">
        <v>1470</v>
      </c>
      <c r="F136" s="22" t="s">
        <v>1397</v>
      </c>
      <c r="G136" s="16" t="s">
        <v>1470</v>
      </c>
      <c r="H136" s="16" t="s">
        <v>1470</v>
      </c>
      <c r="I136" s="22" t="s">
        <v>358</v>
      </c>
      <c r="J136" s="16" t="s">
        <v>1469</v>
      </c>
    </row>
    <row r="137" spans="1:10" x14ac:dyDescent="0.25">
      <c r="A137" s="16">
        <v>136</v>
      </c>
      <c r="B137" s="22">
        <v>1524925</v>
      </c>
      <c r="C137" s="22" t="s">
        <v>1284</v>
      </c>
      <c r="D137" s="16" t="s">
        <v>1470</v>
      </c>
      <c r="E137" s="16" t="s">
        <v>1470</v>
      </c>
      <c r="F137" s="22" t="s">
        <v>1417</v>
      </c>
      <c r="G137" s="16" t="s">
        <v>1470</v>
      </c>
      <c r="H137" s="16" t="s">
        <v>1470</v>
      </c>
      <c r="I137" s="22" t="s">
        <v>358</v>
      </c>
      <c r="J137" s="16" t="s">
        <v>1469</v>
      </c>
    </row>
    <row r="138" spans="1:10" x14ac:dyDescent="0.25">
      <c r="A138" s="16">
        <v>137</v>
      </c>
      <c r="B138" s="22">
        <v>1523824</v>
      </c>
      <c r="C138" s="22" t="s">
        <v>1285</v>
      </c>
      <c r="D138" s="16" t="s">
        <v>1470</v>
      </c>
      <c r="E138" s="16" t="s">
        <v>1470</v>
      </c>
      <c r="F138" s="22" t="s">
        <v>1133</v>
      </c>
      <c r="G138" s="16" t="s">
        <v>1470</v>
      </c>
      <c r="H138" s="16" t="s">
        <v>1470</v>
      </c>
      <c r="I138" s="22" t="s">
        <v>358</v>
      </c>
      <c r="J138" s="16" t="s">
        <v>1469</v>
      </c>
    </row>
    <row r="139" spans="1:10" x14ac:dyDescent="0.25">
      <c r="A139" s="16">
        <v>138</v>
      </c>
      <c r="B139" s="22">
        <v>1535431</v>
      </c>
      <c r="C139" s="22" t="s">
        <v>1286</v>
      </c>
      <c r="D139" s="16" t="s">
        <v>1470</v>
      </c>
      <c r="E139" s="16" t="s">
        <v>1470</v>
      </c>
      <c r="F139" s="22" t="s">
        <v>1389</v>
      </c>
      <c r="G139" s="16" t="s">
        <v>1470</v>
      </c>
      <c r="H139" s="16" t="s">
        <v>1470</v>
      </c>
      <c r="I139" s="22" t="s">
        <v>38</v>
      </c>
      <c r="J139" s="16" t="s">
        <v>1469</v>
      </c>
    </row>
    <row r="140" spans="1:10" x14ac:dyDescent="0.25">
      <c r="A140" s="16">
        <v>139</v>
      </c>
      <c r="B140" s="22">
        <v>1504760</v>
      </c>
      <c r="C140" s="22" t="s">
        <v>1287</v>
      </c>
      <c r="D140" s="16" t="s">
        <v>1470</v>
      </c>
      <c r="E140" s="16" t="s">
        <v>1470</v>
      </c>
      <c r="F140" s="22" t="s">
        <v>1373</v>
      </c>
      <c r="G140" s="16" t="s">
        <v>1470</v>
      </c>
      <c r="H140" s="16" t="s">
        <v>1470</v>
      </c>
      <c r="I140" s="22" t="s">
        <v>38</v>
      </c>
      <c r="J140" s="16" t="s">
        <v>1469</v>
      </c>
    </row>
    <row r="141" spans="1:10" x14ac:dyDescent="0.25">
      <c r="A141" s="16">
        <v>140</v>
      </c>
      <c r="B141" s="22">
        <v>1495471</v>
      </c>
      <c r="C141" s="22" t="s">
        <v>1288</v>
      </c>
      <c r="D141" s="16" t="s">
        <v>1470</v>
      </c>
      <c r="E141" s="16" t="s">
        <v>1470</v>
      </c>
      <c r="F141" s="22" t="s">
        <v>1418</v>
      </c>
      <c r="G141" s="16" t="s">
        <v>1470</v>
      </c>
      <c r="H141" s="16" t="s">
        <v>1470</v>
      </c>
      <c r="I141" s="22" t="s">
        <v>38</v>
      </c>
      <c r="J141" s="16" t="s">
        <v>1469</v>
      </c>
    </row>
    <row r="142" spans="1:10" x14ac:dyDescent="0.25">
      <c r="A142" s="16">
        <v>141</v>
      </c>
      <c r="B142" s="22">
        <v>1533650</v>
      </c>
      <c r="C142" s="22" t="s">
        <v>1289</v>
      </c>
      <c r="D142" s="16" t="s">
        <v>1470</v>
      </c>
      <c r="E142" s="16" t="s">
        <v>1470</v>
      </c>
      <c r="F142" s="22" t="s">
        <v>1391</v>
      </c>
      <c r="G142" s="16" t="s">
        <v>1470</v>
      </c>
      <c r="H142" s="16" t="s">
        <v>1470</v>
      </c>
      <c r="I142" s="22" t="s">
        <v>373</v>
      </c>
      <c r="J142" s="16" t="s">
        <v>1469</v>
      </c>
    </row>
    <row r="143" spans="1:10" x14ac:dyDescent="0.25">
      <c r="A143" s="16">
        <v>142</v>
      </c>
      <c r="B143" s="22">
        <v>1535583</v>
      </c>
      <c r="C143" s="22" t="s">
        <v>1290</v>
      </c>
      <c r="D143" s="16" t="s">
        <v>1470</v>
      </c>
      <c r="E143" s="16" t="s">
        <v>1470</v>
      </c>
      <c r="F143" s="22" t="s">
        <v>1419</v>
      </c>
      <c r="G143" s="16" t="s">
        <v>1470</v>
      </c>
      <c r="H143" s="16" t="s">
        <v>1470</v>
      </c>
      <c r="I143" s="22" t="s">
        <v>396</v>
      </c>
      <c r="J143" s="16" t="s">
        <v>1469</v>
      </c>
    </row>
    <row r="144" spans="1:10" x14ac:dyDescent="0.25">
      <c r="A144" s="16">
        <v>143</v>
      </c>
      <c r="B144" s="22">
        <v>1535546</v>
      </c>
      <c r="C144" s="22" t="s">
        <v>1291</v>
      </c>
      <c r="D144" s="16" t="s">
        <v>1470</v>
      </c>
      <c r="E144" s="16" t="s">
        <v>1470</v>
      </c>
      <c r="F144" s="22" t="s">
        <v>1420</v>
      </c>
      <c r="G144" s="16" t="s">
        <v>1470</v>
      </c>
      <c r="H144" s="16" t="s">
        <v>1470</v>
      </c>
      <c r="I144" s="22" t="s">
        <v>396</v>
      </c>
      <c r="J144" s="16" t="s">
        <v>1469</v>
      </c>
    </row>
    <row r="145" spans="1:10" x14ac:dyDescent="0.25">
      <c r="A145" s="16">
        <v>144</v>
      </c>
      <c r="B145" s="22">
        <v>1442331</v>
      </c>
      <c r="C145" s="22" t="s">
        <v>1292</v>
      </c>
      <c r="D145" s="16" t="s">
        <v>1470</v>
      </c>
      <c r="E145" s="16" t="s">
        <v>1470</v>
      </c>
      <c r="F145" s="22" t="s">
        <v>1421</v>
      </c>
      <c r="G145" s="16" t="s">
        <v>1470</v>
      </c>
      <c r="H145" s="16" t="s">
        <v>1470</v>
      </c>
      <c r="I145" s="22" t="s">
        <v>22</v>
      </c>
      <c r="J145" s="16" t="s">
        <v>1469</v>
      </c>
    </row>
    <row r="146" spans="1:10" x14ac:dyDescent="0.25">
      <c r="A146" s="16">
        <v>145</v>
      </c>
      <c r="B146" s="22">
        <v>1523349</v>
      </c>
      <c r="C146" s="22" t="s">
        <v>1293</v>
      </c>
      <c r="D146" s="16" t="s">
        <v>1470</v>
      </c>
      <c r="E146" s="16" t="s">
        <v>1470</v>
      </c>
      <c r="F146" s="22" t="s">
        <v>1422</v>
      </c>
      <c r="G146" s="16" t="s">
        <v>1470</v>
      </c>
      <c r="H146" s="16" t="s">
        <v>1470</v>
      </c>
      <c r="I146" s="22" t="s">
        <v>22</v>
      </c>
      <c r="J146" s="16" t="s">
        <v>1469</v>
      </c>
    </row>
    <row r="147" spans="1:10" x14ac:dyDescent="0.25">
      <c r="A147" s="16">
        <v>146</v>
      </c>
      <c r="B147" s="22">
        <v>1299732</v>
      </c>
      <c r="C147" s="22" t="s">
        <v>1294</v>
      </c>
      <c r="D147" s="16" t="s">
        <v>1470</v>
      </c>
      <c r="E147" s="16" t="s">
        <v>1470</v>
      </c>
      <c r="F147" s="22" t="s">
        <v>1423</v>
      </c>
      <c r="G147" s="16" t="s">
        <v>1470</v>
      </c>
      <c r="H147" s="16" t="s">
        <v>1470</v>
      </c>
      <c r="I147" s="22" t="s">
        <v>22</v>
      </c>
      <c r="J147" s="16" t="s">
        <v>1469</v>
      </c>
    </row>
    <row r="148" spans="1:10" x14ac:dyDescent="0.25">
      <c r="A148" s="16">
        <v>147</v>
      </c>
      <c r="B148" s="22">
        <v>1431589</v>
      </c>
      <c r="C148" s="22" t="s">
        <v>1295</v>
      </c>
      <c r="D148" s="16" t="s">
        <v>1470</v>
      </c>
      <c r="E148" s="16" t="s">
        <v>1470</v>
      </c>
      <c r="F148" s="22" t="s">
        <v>1424</v>
      </c>
      <c r="G148" s="16" t="s">
        <v>1470</v>
      </c>
      <c r="H148" s="16" t="s">
        <v>1470</v>
      </c>
      <c r="I148" s="22" t="s">
        <v>22</v>
      </c>
      <c r="J148" s="16" t="s">
        <v>1469</v>
      </c>
    </row>
    <row r="149" spans="1:10" x14ac:dyDescent="0.25">
      <c r="A149" s="16">
        <v>148</v>
      </c>
      <c r="B149" s="22">
        <v>1525411</v>
      </c>
      <c r="C149" s="22" t="s">
        <v>1296</v>
      </c>
      <c r="D149" s="16" t="s">
        <v>1470</v>
      </c>
      <c r="E149" s="16" t="s">
        <v>1470</v>
      </c>
      <c r="F149" s="22" t="s">
        <v>1425</v>
      </c>
      <c r="G149" s="16" t="s">
        <v>1470</v>
      </c>
      <c r="H149" s="16" t="s">
        <v>1470</v>
      </c>
      <c r="I149" s="22" t="s">
        <v>22</v>
      </c>
      <c r="J149" s="16" t="s">
        <v>1469</v>
      </c>
    </row>
    <row r="150" spans="1:10" x14ac:dyDescent="0.25">
      <c r="A150" s="16">
        <v>149</v>
      </c>
      <c r="B150" s="22">
        <v>1523164</v>
      </c>
      <c r="C150" s="22" t="s">
        <v>1297</v>
      </c>
      <c r="D150" s="16" t="s">
        <v>1470</v>
      </c>
      <c r="E150" s="16" t="s">
        <v>1470</v>
      </c>
      <c r="F150" s="22" t="s">
        <v>1426</v>
      </c>
      <c r="G150" s="16" t="s">
        <v>1470</v>
      </c>
      <c r="H150" s="16" t="s">
        <v>1470</v>
      </c>
      <c r="I150" s="22" t="s">
        <v>22</v>
      </c>
      <c r="J150" s="16" t="s">
        <v>1469</v>
      </c>
    </row>
    <row r="151" spans="1:10" x14ac:dyDescent="0.25">
      <c r="A151" s="16">
        <v>150</v>
      </c>
      <c r="B151" s="22">
        <v>1524434</v>
      </c>
      <c r="C151" s="22" t="s">
        <v>1298</v>
      </c>
      <c r="D151" s="16" t="s">
        <v>1470</v>
      </c>
      <c r="E151" s="16" t="s">
        <v>1470</v>
      </c>
      <c r="F151" s="22" t="s">
        <v>1427</v>
      </c>
      <c r="G151" s="16" t="s">
        <v>1470</v>
      </c>
      <c r="H151" s="16" t="s">
        <v>1470</v>
      </c>
      <c r="I151" s="22" t="s">
        <v>22</v>
      </c>
      <c r="J151" s="16" t="s">
        <v>1469</v>
      </c>
    </row>
    <row r="152" spans="1:10" x14ac:dyDescent="0.25">
      <c r="A152" s="16">
        <v>151</v>
      </c>
      <c r="B152" s="22">
        <v>1525141</v>
      </c>
      <c r="C152" s="22" t="s">
        <v>1299</v>
      </c>
      <c r="D152" s="16" t="s">
        <v>1470</v>
      </c>
      <c r="E152" s="16" t="s">
        <v>1470</v>
      </c>
      <c r="F152" s="22" t="s">
        <v>1428</v>
      </c>
      <c r="G152" s="16" t="s">
        <v>1470</v>
      </c>
      <c r="H152" s="16" t="s">
        <v>1470</v>
      </c>
      <c r="I152" s="22" t="s">
        <v>22</v>
      </c>
      <c r="J152" s="16" t="s">
        <v>1469</v>
      </c>
    </row>
    <row r="153" spans="1:10" x14ac:dyDescent="0.25">
      <c r="A153" s="16">
        <v>152</v>
      </c>
      <c r="B153" s="22">
        <v>1525715</v>
      </c>
      <c r="C153" s="22" t="s">
        <v>1300</v>
      </c>
      <c r="D153" s="16" t="s">
        <v>1470</v>
      </c>
      <c r="E153" s="16" t="s">
        <v>1470</v>
      </c>
      <c r="F153" s="22" t="s">
        <v>1429</v>
      </c>
      <c r="G153" s="16" t="s">
        <v>1470</v>
      </c>
      <c r="H153" s="16" t="s">
        <v>1470</v>
      </c>
      <c r="I153" s="22" t="s">
        <v>22</v>
      </c>
      <c r="J153" s="16" t="s">
        <v>1469</v>
      </c>
    </row>
    <row r="154" spans="1:10" x14ac:dyDescent="0.25">
      <c r="A154" s="16">
        <v>153</v>
      </c>
      <c r="B154" s="22">
        <v>1535257</v>
      </c>
      <c r="C154" s="22" t="s">
        <v>1301</v>
      </c>
      <c r="D154" s="16" t="s">
        <v>1470</v>
      </c>
      <c r="E154" s="16" t="s">
        <v>1470</v>
      </c>
      <c r="F154" s="22" t="s">
        <v>1382</v>
      </c>
      <c r="G154" s="16" t="s">
        <v>1470</v>
      </c>
      <c r="H154" s="16" t="s">
        <v>1470</v>
      </c>
      <c r="I154" s="22" t="s">
        <v>358</v>
      </c>
      <c r="J154" s="16" t="s">
        <v>1469</v>
      </c>
    </row>
    <row r="155" spans="1:10" x14ac:dyDescent="0.25">
      <c r="A155" s="16">
        <v>154</v>
      </c>
      <c r="B155" s="22">
        <v>1525451</v>
      </c>
      <c r="C155" s="22" t="s">
        <v>1302</v>
      </c>
      <c r="D155" s="16" t="s">
        <v>1470</v>
      </c>
      <c r="E155" s="16" t="s">
        <v>1470</v>
      </c>
      <c r="F155" s="22" t="s">
        <v>1133</v>
      </c>
      <c r="G155" s="16" t="s">
        <v>1470</v>
      </c>
      <c r="H155" s="16" t="s">
        <v>1470</v>
      </c>
      <c r="I155" s="22" t="s">
        <v>358</v>
      </c>
      <c r="J155" s="16" t="s">
        <v>1469</v>
      </c>
    </row>
    <row r="156" spans="1:10" x14ac:dyDescent="0.25">
      <c r="A156" s="16">
        <v>155</v>
      </c>
      <c r="B156" s="22">
        <v>1506673</v>
      </c>
      <c r="C156" s="22" t="s">
        <v>1303</v>
      </c>
      <c r="D156" s="16" t="s">
        <v>1470</v>
      </c>
      <c r="E156" s="16" t="s">
        <v>1470</v>
      </c>
      <c r="F156" s="22" t="s">
        <v>1418</v>
      </c>
      <c r="G156" s="16" t="s">
        <v>1470</v>
      </c>
      <c r="H156" s="16" t="s">
        <v>1470</v>
      </c>
      <c r="I156" s="22" t="s">
        <v>38</v>
      </c>
      <c r="J156" s="16" t="s">
        <v>1469</v>
      </c>
    </row>
    <row r="157" spans="1:10" x14ac:dyDescent="0.25">
      <c r="A157" s="16">
        <v>156</v>
      </c>
      <c r="B157" s="22">
        <v>885696</v>
      </c>
      <c r="C157" s="22" t="s">
        <v>1304</v>
      </c>
      <c r="D157" s="16" t="s">
        <v>1470</v>
      </c>
      <c r="E157" s="16" t="s">
        <v>1470</v>
      </c>
      <c r="F157" s="22" t="s">
        <v>1430</v>
      </c>
      <c r="G157" s="16" t="s">
        <v>1470</v>
      </c>
      <c r="H157" s="16" t="s">
        <v>1470</v>
      </c>
      <c r="I157" s="22" t="s">
        <v>38</v>
      </c>
      <c r="J157" s="16" t="s">
        <v>1469</v>
      </c>
    </row>
    <row r="158" spans="1:10" x14ac:dyDescent="0.25">
      <c r="A158" s="16">
        <v>157</v>
      </c>
      <c r="B158" s="22">
        <v>1535700</v>
      </c>
      <c r="C158" s="22" t="s">
        <v>1305</v>
      </c>
      <c r="D158" s="16" t="s">
        <v>1470</v>
      </c>
      <c r="E158" s="16" t="s">
        <v>1470</v>
      </c>
      <c r="F158" s="22" t="s">
        <v>1431</v>
      </c>
      <c r="G158" s="16" t="s">
        <v>1470</v>
      </c>
      <c r="H158" s="16" t="s">
        <v>1470</v>
      </c>
      <c r="I158" s="22" t="s">
        <v>987</v>
      </c>
      <c r="J158" s="16" t="s">
        <v>1469</v>
      </c>
    </row>
    <row r="159" spans="1:10" x14ac:dyDescent="0.25">
      <c r="A159" s="16">
        <v>158</v>
      </c>
      <c r="B159" s="22">
        <v>1533691</v>
      </c>
      <c r="C159" s="22" t="s">
        <v>1306</v>
      </c>
      <c r="D159" s="16" t="s">
        <v>1470</v>
      </c>
      <c r="E159" s="16" t="s">
        <v>1470</v>
      </c>
      <c r="F159" s="22" t="s">
        <v>1391</v>
      </c>
      <c r="G159" s="16" t="s">
        <v>1470</v>
      </c>
      <c r="H159" s="16" t="s">
        <v>1470</v>
      </c>
      <c r="I159" s="22" t="s">
        <v>373</v>
      </c>
      <c r="J159" s="16" t="s">
        <v>1469</v>
      </c>
    </row>
    <row r="160" spans="1:10" x14ac:dyDescent="0.25">
      <c r="A160" s="16">
        <v>159</v>
      </c>
      <c r="B160" s="22">
        <v>1533564</v>
      </c>
      <c r="C160" s="22" t="s">
        <v>1307</v>
      </c>
      <c r="D160" s="16" t="s">
        <v>1470</v>
      </c>
      <c r="E160" s="16" t="s">
        <v>1470</v>
      </c>
      <c r="F160" s="22" t="s">
        <v>1391</v>
      </c>
      <c r="G160" s="16" t="s">
        <v>1470</v>
      </c>
      <c r="H160" s="16" t="s">
        <v>1470</v>
      </c>
      <c r="I160" s="22" t="s">
        <v>373</v>
      </c>
      <c r="J160" s="16" t="s">
        <v>1469</v>
      </c>
    </row>
    <row r="161" spans="1:10" x14ac:dyDescent="0.25">
      <c r="A161" s="16">
        <v>160</v>
      </c>
      <c r="B161" s="22">
        <v>1535293</v>
      </c>
      <c r="C161" s="22" t="s">
        <v>1308</v>
      </c>
      <c r="D161" s="16" t="s">
        <v>1470</v>
      </c>
      <c r="E161" s="16" t="s">
        <v>1470</v>
      </c>
      <c r="F161" s="22" t="s">
        <v>1420</v>
      </c>
      <c r="G161" s="16" t="s">
        <v>1470</v>
      </c>
      <c r="H161" s="16" t="s">
        <v>1470</v>
      </c>
      <c r="I161" s="22" t="s">
        <v>396</v>
      </c>
      <c r="J161" s="16" t="s">
        <v>1469</v>
      </c>
    </row>
    <row r="162" spans="1:10" x14ac:dyDescent="0.25">
      <c r="A162" s="16">
        <v>161</v>
      </c>
      <c r="B162" s="22">
        <v>1202498</v>
      </c>
      <c r="C162" s="22" t="s">
        <v>1309</v>
      </c>
      <c r="D162" s="16" t="s">
        <v>1470</v>
      </c>
      <c r="E162" s="16" t="s">
        <v>1470</v>
      </c>
      <c r="F162" s="22" t="s">
        <v>1432</v>
      </c>
      <c r="G162" s="16" t="s">
        <v>1470</v>
      </c>
      <c r="H162" s="16" t="s">
        <v>1470</v>
      </c>
      <c r="I162" s="22" t="s">
        <v>22</v>
      </c>
      <c r="J162" s="16" t="s">
        <v>1469</v>
      </c>
    </row>
    <row r="163" spans="1:10" x14ac:dyDescent="0.25">
      <c r="A163" s="16">
        <v>162</v>
      </c>
      <c r="B163" s="22">
        <v>1517541</v>
      </c>
      <c r="C163" s="22" t="s">
        <v>1310</v>
      </c>
      <c r="D163" s="16" t="s">
        <v>1470</v>
      </c>
      <c r="E163" s="16" t="s">
        <v>1470</v>
      </c>
      <c r="F163" s="22" t="s">
        <v>1433</v>
      </c>
      <c r="G163" s="16" t="s">
        <v>1470</v>
      </c>
      <c r="H163" s="16" t="s">
        <v>1470</v>
      </c>
      <c r="I163" s="22" t="s">
        <v>22</v>
      </c>
      <c r="J163" s="16" t="s">
        <v>1469</v>
      </c>
    </row>
    <row r="164" spans="1:10" x14ac:dyDescent="0.25">
      <c r="A164" s="16">
        <v>163</v>
      </c>
      <c r="B164" s="22">
        <v>1523189</v>
      </c>
      <c r="C164" s="22" t="s">
        <v>1311</v>
      </c>
      <c r="D164" s="16" t="s">
        <v>1470</v>
      </c>
      <c r="E164" s="16" t="s">
        <v>1470</v>
      </c>
      <c r="F164" s="22" t="s">
        <v>1434</v>
      </c>
      <c r="G164" s="16" t="s">
        <v>1470</v>
      </c>
      <c r="H164" s="16" t="s">
        <v>1470</v>
      </c>
      <c r="I164" s="22" t="s">
        <v>22</v>
      </c>
      <c r="J164" s="16" t="s">
        <v>1469</v>
      </c>
    </row>
    <row r="165" spans="1:10" x14ac:dyDescent="0.25">
      <c r="A165" s="16">
        <v>164</v>
      </c>
      <c r="B165" s="22">
        <v>1523010</v>
      </c>
      <c r="C165" s="22" t="s">
        <v>1312</v>
      </c>
      <c r="D165" s="16" t="s">
        <v>1470</v>
      </c>
      <c r="E165" s="16" t="s">
        <v>1470</v>
      </c>
      <c r="F165" s="22" t="s">
        <v>1435</v>
      </c>
      <c r="G165" s="16" t="s">
        <v>1470</v>
      </c>
      <c r="H165" s="16" t="s">
        <v>1470</v>
      </c>
      <c r="I165" s="22" t="s">
        <v>22</v>
      </c>
      <c r="J165" s="16" t="s">
        <v>1469</v>
      </c>
    </row>
    <row r="166" spans="1:10" x14ac:dyDescent="0.25">
      <c r="A166" s="16">
        <v>165</v>
      </c>
      <c r="B166" s="22">
        <v>1523009</v>
      </c>
      <c r="C166" s="22" t="s">
        <v>1313</v>
      </c>
      <c r="D166" s="16" t="s">
        <v>1470</v>
      </c>
      <c r="E166" s="16" t="s">
        <v>1470</v>
      </c>
      <c r="F166" s="22" t="s">
        <v>1436</v>
      </c>
      <c r="G166" s="16" t="s">
        <v>1470</v>
      </c>
      <c r="H166" s="16" t="s">
        <v>1470</v>
      </c>
      <c r="I166" s="22" t="s">
        <v>22</v>
      </c>
      <c r="J166" s="16" t="s">
        <v>1469</v>
      </c>
    </row>
    <row r="167" spans="1:10" x14ac:dyDescent="0.25">
      <c r="A167" s="16">
        <v>166</v>
      </c>
      <c r="B167" s="22">
        <v>1522985</v>
      </c>
      <c r="C167" s="22" t="s">
        <v>1314</v>
      </c>
      <c r="D167" s="16" t="s">
        <v>1470</v>
      </c>
      <c r="E167" s="16" t="s">
        <v>1470</v>
      </c>
      <c r="F167" s="22" t="s">
        <v>1437</v>
      </c>
      <c r="G167" s="16" t="s">
        <v>1470</v>
      </c>
      <c r="H167" s="16" t="s">
        <v>1470</v>
      </c>
      <c r="I167" s="22" t="s">
        <v>22</v>
      </c>
      <c r="J167" s="16" t="s">
        <v>1469</v>
      </c>
    </row>
    <row r="168" spans="1:10" x14ac:dyDescent="0.25">
      <c r="A168" s="16">
        <v>167</v>
      </c>
      <c r="B168" s="22">
        <v>1525345</v>
      </c>
      <c r="C168" s="22" t="s">
        <v>1315</v>
      </c>
      <c r="D168" s="16" t="s">
        <v>1470</v>
      </c>
      <c r="E168" s="16" t="s">
        <v>1470</v>
      </c>
      <c r="F168" s="22" t="s">
        <v>1438</v>
      </c>
      <c r="G168" s="16" t="s">
        <v>1470</v>
      </c>
      <c r="H168" s="16" t="s">
        <v>1470</v>
      </c>
      <c r="I168" s="22" t="s">
        <v>22</v>
      </c>
      <c r="J168" s="16" t="s">
        <v>1469</v>
      </c>
    </row>
    <row r="169" spans="1:10" x14ac:dyDescent="0.25">
      <c r="A169" s="16">
        <v>168</v>
      </c>
      <c r="B169" s="22">
        <v>1525226</v>
      </c>
      <c r="C169" s="22" t="s">
        <v>1316</v>
      </c>
      <c r="D169" s="16" t="s">
        <v>1470</v>
      </c>
      <c r="E169" s="16" t="s">
        <v>1470</v>
      </c>
      <c r="F169" s="22" t="s">
        <v>1439</v>
      </c>
      <c r="G169" s="16" t="s">
        <v>1470</v>
      </c>
      <c r="H169" s="16" t="s">
        <v>1470</v>
      </c>
      <c r="I169" s="22" t="s">
        <v>22</v>
      </c>
      <c r="J169" s="16" t="s">
        <v>1469</v>
      </c>
    </row>
    <row r="170" spans="1:10" x14ac:dyDescent="0.25">
      <c r="A170" s="16">
        <v>169</v>
      </c>
      <c r="B170" s="22">
        <v>1522908</v>
      </c>
      <c r="C170" s="22" t="s">
        <v>1317</v>
      </c>
      <c r="D170" s="16" t="s">
        <v>1470</v>
      </c>
      <c r="E170" s="16" t="s">
        <v>1470</v>
      </c>
      <c r="F170" s="22" t="s">
        <v>1440</v>
      </c>
      <c r="G170" s="16" t="s">
        <v>1470</v>
      </c>
      <c r="H170" s="16" t="s">
        <v>1470</v>
      </c>
      <c r="I170" s="22" t="s">
        <v>22</v>
      </c>
      <c r="J170" s="16" t="s">
        <v>1469</v>
      </c>
    </row>
    <row r="171" spans="1:10" x14ac:dyDescent="0.25">
      <c r="A171" s="16">
        <v>170</v>
      </c>
      <c r="B171" s="22">
        <v>1522879</v>
      </c>
      <c r="C171" s="22" t="s">
        <v>1318</v>
      </c>
      <c r="D171" s="16" t="s">
        <v>1470</v>
      </c>
      <c r="E171" s="16" t="s">
        <v>1470</v>
      </c>
      <c r="F171" s="22" t="s">
        <v>1441</v>
      </c>
      <c r="G171" s="16" t="s">
        <v>1470</v>
      </c>
      <c r="H171" s="16" t="s">
        <v>1470</v>
      </c>
      <c r="I171" s="22" t="s">
        <v>22</v>
      </c>
      <c r="J171" s="16" t="s">
        <v>1469</v>
      </c>
    </row>
    <row r="172" spans="1:10" x14ac:dyDescent="0.25">
      <c r="A172" s="16">
        <v>171</v>
      </c>
      <c r="B172" s="22">
        <v>1531091</v>
      </c>
      <c r="C172" s="22" t="s">
        <v>1319</v>
      </c>
      <c r="D172" s="16" t="s">
        <v>1470</v>
      </c>
      <c r="E172" s="16" t="s">
        <v>1470</v>
      </c>
      <c r="F172" s="22" t="s">
        <v>1368</v>
      </c>
      <c r="G172" s="16" t="s">
        <v>1470</v>
      </c>
      <c r="H172" s="16" t="s">
        <v>1470</v>
      </c>
      <c r="I172" s="22" t="s">
        <v>358</v>
      </c>
      <c r="J172" s="16" t="s">
        <v>1469</v>
      </c>
    </row>
    <row r="173" spans="1:10" x14ac:dyDescent="0.25">
      <c r="A173" s="16">
        <v>172</v>
      </c>
      <c r="B173" s="22">
        <v>1535474</v>
      </c>
      <c r="C173" s="22" t="s">
        <v>1320</v>
      </c>
      <c r="D173" s="16" t="s">
        <v>1470</v>
      </c>
      <c r="E173" s="16" t="s">
        <v>1470</v>
      </c>
      <c r="F173" s="22" t="s">
        <v>1386</v>
      </c>
      <c r="G173" s="16" t="s">
        <v>1470</v>
      </c>
      <c r="H173" s="16" t="s">
        <v>1470</v>
      </c>
      <c r="I173" s="22" t="s">
        <v>358</v>
      </c>
      <c r="J173" s="16" t="s">
        <v>1469</v>
      </c>
    </row>
    <row r="174" spans="1:10" x14ac:dyDescent="0.25">
      <c r="A174" s="16">
        <v>173</v>
      </c>
      <c r="B174" s="22">
        <v>1532916</v>
      </c>
      <c r="C174" s="22" t="s">
        <v>1321</v>
      </c>
      <c r="D174" s="16" t="s">
        <v>1470</v>
      </c>
      <c r="E174" s="16" t="s">
        <v>1470</v>
      </c>
      <c r="F174" s="22" t="s">
        <v>1367</v>
      </c>
      <c r="G174" s="16" t="s">
        <v>1470</v>
      </c>
      <c r="H174" s="16" t="s">
        <v>1470</v>
      </c>
      <c r="I174" s="22" t="s">
        <v>358</v>
      </c>
      <c r="J174" s="16" t="s">
        <v>1469</v>
      </c>
    </row>
    <row r="175" spans="1:10" x14ac:dyDescent="0.25">
      <c r="A175" s="16">
        <v>174</v>
      </c>
      <c r="B175" s="22">
        <v>1526843</v>
      </c>
      <c r="C175" s="22" t="s">
        <v>1322</v>
      </c>
      <c r="D175" s="16" t="s">
        <v>1470</v>
      </c>
      <c r="E175" s="16" t="s">
        <v>1470</v>
      </c>
      <c r="F175" s="22" t="s">
        <v>1442</v>
      </c>
      <c r="G175" s="16" t="s">
        <v>1470</v>
      </c>
      <c r="H175" s="16" t="s">
        <v>1470</v>
      </c>
      <c r="I175" s="22" t="s">
        <v>358</v>
      </c>
      <c r="J175" s="16" t="s">
        <v>1469</v>
      </c>
    </row>
    <row r="176" spans="1:10" x14ac:dyDescent="0.25">
      <c r="A176" s="16">
        <v>175</v>
      </c>
      <c r="B176" s="22">
        <v>1534082</v>
      </c>
      <c r="C176" s="22" t="s">
        <v>1323</v>
      </c>
      <c r="D176" s="16" t="s">
        <v>1470</v>
      </c>
      <c r="E176" s="16" t="s">
        <v>1470</v>
      </c>
      <c r="F176" s="22" t="s">
        <v>1382</v>
      </c>
      <c r="G176" s="16" t="s">
        <v>1470</v>
      </c>
      <c r="H176" s="16" t="s">
        <v>1470</v>
      </c>
      <c r="I176" s="22" t="s">
        <v>358</v>
      </c>
      <c r="J176" s="16" t="s">
        <v>1469</v>
      </c>
    </row>
    <row r="177" spans="1:10" x14ac:dyDescent="0.25">
      <c r="A177" s="16">
        <v>176</v>
      </c>
      <c r="B177" s="22">
        <v>1524937</v>
      </c>
      <c r="C177" s="22" t="s">
        <v>1324</v>
      </c>
      <c r="D177" s="16" t="s">
        <v>1470</v>
      </c>
      <c r="E177" s="16" t="s">
        <v>1470</v>
      </c>
      <c r="F177" s="22" t="s">
        <v>491</v>
      </c>
      <c r="G177" s="16" t="s">
        <v>1470</v>
      </c>
      <c r="H177" s="16" t="s">
        <v>1470</v>
      </c>
      <c r="I177" s="22" t="s">
        <v>358</v>
      </c>
      <c r="J177" s="16" t="s">
        <v>1469</v>
      </c>
    </row>
    <row r="178" spans="1:10" x14ac:dyDescent="0.25">
      <c r="A178" s="16">
        <v>177</v>
      </c>
      <c r="B178" s="22">
        <v>1524910</v>
      </c>
      <c r="C178" s="22" t="s">
        <v>1325</v>
      </c>
      <c r="D178" s="16" t="s">
        <v>1470</v>
      </c>
      <c r="E178" s="16" t="s">
        <v>1470</v>
      </c>
      <c r="F178" s="22" t="s">
        <v>1381</v>
      </c>
      <c r="G178" s="16" t="s">
        <v>1470</v>
      </c>
      <c r="H178" s="16" t="s">
        <v>1470</v>
      </c>
      <c r="I178" s="22" t="s">
        <v>358</v>
      </c>
      <c r="J178" s="16" t="s">
        <v>1469</v>
      </c>
    </row>
    <row r="179" spans="1:10" x14ac:dyDescent="0.25">
      <c r="A179" s="16">
        <v>178</v>
      </c>
      <c r="B179" s="22">
        <v>1524873</v>
      </c>
      <c r="C179" s="22" t="s">
        <v>1326</v>
      </c>
      <c r="D179" s="16" t="s">
        <v>1470</v>
      </c>
      <c r="E179" s="16" t="s">
        <v>1470</v>
      </c>
      <c r="F179" s="22" t="s">
        <v>1443</v>
      </c>
      <c r="G179" s="16" t="s">
        <v>1470</v>
      </c>
      <c r="H179" s="16" t="s">
        <v>1470</v>
      </c>
      <c r="I179" s="22" t="s">
        <v>358</v>
      </c>
      <c r="J179" s="16" t="s">
        <v>1469</v>
      </c>
    </row>
    <row r="180" spans="1:10" x14ac:dyDescent="0.25">
      <c r="A180" s="16">
        <v>179</v>
      </c>
      <c r="B180" s="22">
        <v>1529473</v>
      </c>
      <c r="C180" s="22" t="s">
        <v>1327</v>
      </c>
      <c r="D180" s="16" t="s">
        <v>1470</v>
      </c>
      <c r="E180" s="16" t="s">
        <v>1470</v>
      </c>
      <c r="F180" s="22" t="s">
        <v>1444</v>
      </c>
      <c r="G180" s="16" t="s">
        <v>1470</v>
      </c>
      <c r="H180" s="16" t="s">
        <v>1470</v>
      </c>
      <c r="I180" s="22" t="s">
        <v>358</v>
      </c>
      <c r="J180" s="16" t="s">
        <v>1469</v>
      </c>
    </row>
    <row r="181" spans="1:10" x14ac:dyDescent="0.25">
      <c r="A181" s="16">
        <v>180</v>
      </c>
      <c r="B181" s="22">
        <v>1523552</v>
      </c>
      <c r="C181" s="22" t="s">
        <v>1328</v>
      </c>
      <c r="D181" s="16" t="s">
        <v>1470</v>
      </c>
      <c r="E181" s="16" t="s">
        <v>1470</v>
      </c>
      <c r="F181" s="22" t="s">
        <v>1445</v>
      </c>
      <c r="G181" s="16" t="s">
        <v>1470</v>
      </c>
      <c r="H181" s="16" t="s">
        <v>1470</v>
      </c>
      <c r="I181" s="22" t="s">
        <v>22</v>
      </c>
      <c r="J181" s="16" t="s">
        <v>1469</v>
      </c>
    </row>
    <row r="182" spans="1:10" x14ac:dyDescent="0.25">
      <c r="A182" s="16">
        <v>181</v>
      </c>
      <c r="B182" s="22">
        <v>1525505</v>
      </c>
      <c r="C182" s="22" t="s">
        <v>1329</v>
      </c>
      <c r="D182" s="16" t="s">
        <v>1470</v>
      </c>
      <c r="E182" s="16" t="s">
        <v>1470</v>
      </c>
      <c r="F182" s="22" t="s">
        <v>1446</v>
      </c>
      <c r="G182" s="16" t="s">
        <v>1470</v>
      </c>
      <c r="H182" s="16" t="s">
        <v>1470</v>
      </c>
      <c r="I182" s="22" t="s">
        <v>22</v>
      </c>
      <c r="J182" s="16" t="s">
        <v>1469</v>
      </c>
    </row>
    <row r="183" spans="1:10" x14ac:dyDescent="0.25">
      <c r="A183" s="16">
        <v>182</v>
      </c>
      <c r="B183" s="22">
        <v>1528211</v>
      </c>
      <c r="C183" s="22" t="s">
        <v>1330</v>
      </c>
      <c r="D183" s="16" t="s">
        <v>1470</v>
      </c>
      <c r="E183" s="16" t="s">
        <v>1470</v>
      </c>
      <c r="F183" s="22" t="s">
        <v>1447</v>
      </c>
      <c r="G183" s="16" t="s">
        <v>1470</v>
      </c>
      <c r="H183" s="16" t="s">
        <v>1470</v>
      </c>
      <c r="I183" s="22" t="s">
        <v>22</v>
      </c>
      <c r="J183" s="16" t="s">
        <v>1469</v>
      </c>
    </row>
    <row r="184" spans="1:10" x14ac:dyDescent="0.25">
      <c r="A184" s="16">
        <v>183</v>
      </c>
      <c r="B184" s="22">
        <v>1525693</v>
      </c>
      <c r="C184" s="22" t="s">
        <v>1331</v>
      </c>
      <c r="D184" s="16" t="s">
        <v>1470</v>
      </c>
      <c r="E184" s="16" t="s">
        <v>1470</v>
      </c>
      <c r="F184" s="22" t="s">
        <v>1448</v>
      </c>
      <c r="G184" s="16" t="s">
        <v>1470</v>
      </c>
      <c r="H184" s="16" t="s">
        <v>1470</v>
      </c>
      <c r="I184" s="22" t="s">
        <v>22</v>
      </c>
      <c r="J184" s="16" t="s">
        <v>1469</v>
      </c>
    </row>
    <row r="185" spans="1:10" x14ac:dyDescent="0.25">
      <c r="A185" s="16">
        <v>184</v>
      </c>
      <c r="B185" s="22">
        <v>1505218</v>
      </c>
      <c r="C185" s="22" t="s">
        <v>1332</v>
      </c>
      <c r="D185" s="16" t="s">
        <v>1470</v>
      </c>
      <c r="E185" s="16" t="s">
        <v>1470</v>
      </c>
      <c r="F185" s="22" t="s">
        <v>1385</v>
      </c>
      <c r="G185" s="16" t="s">
        <v>1470</v>
      </c>
      <c r="H185" s="16" t="s">
        <v>1470</v>
      </c>
      <c r="I185" s="22" t="s">
        <v>358</v>
      </c>
      <c r="J185" s="16" t="s">
        <v>1469</v>
      </c>
    </row>
    <row r="186" spans="1:10" x14ac:dyDescent="0.25">
      <c r="A186" s="16">
        <v>185</v>
      </c>
      <c r="B186" s="22">
        <v>1535550</v>
      </c>
      <c r="C186" s="22" t="s">
        <v>1333</v>
      </c>
      <c r="D186" s="16" t="s">
        <v>1470</v>
      </c>
      <c r="E186" s="16" t="s">
        <v>1470</v>
      </c>
      <c r="F186" s="22" t="s">
        <v>1367</v>
      </c>
      <c r="G186" s="16" t="s">
        <v>1470</v>
      </c>
      <c r="H186" s="16" t="s">
        <v>1470</v>
      </c>
      <c r="I186" s="22" t="s">
        <v>358</v>
      </c>
      <c r="J186" s="16" t="s">
        <v>1469</v>
      </c>
    </row>
    <row r="187" spans="1:10" x14ac:dyDescent="0.25">
      <c r="A187" s="16">
        <v>186</v>
      </c>
      <c r="B187" s="22">
        <v>1524678</v>
      </c>
      <c r="C187" s="22" t="s">
        <v>1334</v>
      </c>
      <c r="D187" s="16" t="s">
        <v>1470</v>
      </c>
      <c r="E187" s="16" t="s">
        <v>1470</v>
      </c>
      <c r="F187" s="22" t="s">
        <v>1449</v>
      </c>
      <c r="G187" s="16" t="s">
        <v>1470</v>
      </c>
      <c r="H187" s="16" t="s">
        <v>1470</v>
      </c>
      <c r="I187" s="22" t="s">
        <v>358</v>
      </c>
      <c r="J187" s="16" t="s">
        <v>1469</v>
      </c>
    </row>
    <row r="188" spans="1:10" x14ac:dyDescent="0.25">
      <c r="A188" s="16">
        <v>187</v>
      </c>
      <c r="B188" s="22">
        <v>1529764</v>
      </c>
      <c r="C188" s="22" t="s">
        <v>1335</v>
      </c>
      <c r="D188" s="16" t="s">
        <v>1470</v>
      </c>
      <c r="E188" s="16" t="s">
        <v>1470</v>
      </c>
      <c r="F188" s="22" t="s">
        <v>1450</v>
      </c>
      <c r="G188" s="16" t="s">
        <v>1470</v>
      </c>
      <c r="H188" s="16" t="s">
        <v>1470</v>
      </c>
      <c r="I188" s="22" t="s">
        <v>358</v>
      </c>
      <c r="J188" s="16" t="s">
        <v>1469</v>
      </c>
    </row>
    <row r="189" spans="1:10" x14ac:dyDescent="0.25">
      <c r="A189" s="16">
        <v>188</v>
      </c>
      <c r="B189" s="22">
        <v>1529733</v>
      </c>
      <c r="C189" s="22" t="s">
        <v>1336</v>
      </c>
      <c r="D189" s="16" t="s">
        <v>1470</v>
      </c>
      <c r="E189" s="16" t="s">
        <v>1470</v>
      </c>
      <c r="F189" s="22" t="s">
        <v>1397</v>
      </c>
      <c r="G189" s="16" t="s">
        <v>1470</v>
      </c>
      <c r="H189" s="16" t="s">
        <v>1470</v>
      </c>
      <c r="I189" s="22" t="s">
        <v>358</v>
      </c>
      <c r="J189" s="16" t="s">
        <v>1469</v>
      </c>
    </row>
    <row r="190" spans="1:10" x14ac:dyDescent="0.25">
      <c r="A190" s="16">
        <v>189</v>
      </c>
      <c r="B190" s="22">
        <v>1524975</v>
      </c>
      <c r="C190" s="22" t="s">
        <v>1337</v>
      </c>
      <c r="D190" s="16" t="s">
        <v>1470</v>
      </c>
      <c r="E190" s="16" t="s">
        <v>1470</v>
      </c>
      <c r="F190" s="22" t="s">
        <v>1451</v>
      </c>
      <c r="G190" s="16" t="s">
        <v>1470</v>
      </c>
      <c r="H190" s="16" t="s">
        <v>1470</v>
      </c>
      <c r="I190" s="22" t="s">
        <v>358</v>
      </c>
      <c r="J190" s="16" t="s">
        <v>1469</v>
      </c>
    </row>
    <row r="191" spans="1:10" x14ac:dyDescent="0.25">
      <c r="A191" s="16">
        <v>190</v>
      </c>
      <c r="B191" s="22">
        <v>900465</v>
      </c>
      <c r="C191" s="22" t="s">
        <v>1338</v>
      </c>
      <c r="D191" s="16" t="s">
        <v>1470</v>
      </c>
      <c r="E191" s="16" t="s">
        <v>1470</v>
      </c>
      <c r="F191" s="22" t="s">
        <v>1452</v>
      </c>
      <c r="G191" s="16" t="s">
        <v>1470</v>
      </c>
      <c r="H191" s="16" t="s">
        <v>1470</v>
      </c>
      <c r="I191" s="22" t="s">
        <v>38</v>
      </c>
      <c r="J191" s="16" t="s">
        <v>1469</v>
      </c>
    </row>
    <row r="192" spans="1:10" x14ac:dyDescent="0.25">
      <c r="A192" s="16">
        <v>191</v>
      </c>
      <c r="B192" s="22">
        <v>1316968</v>
      </c>
      <c r="C192" s="22" t="s">
        <v>1339</v>
      </c>
      <c r="D192" s="16" t="s">
        <v>1470</v>
      </c>
      <c r="E192" s="16" t="s">
        <v>1470</v>
      </c>
      <c r="F192" s="22" t="s">
        <v>1453</v>
      </c>
      <c r="G192" s="16" t="s">
        <v>1470</v>
      </c>
      <c r="H192" s="16" t="s">
        <v>1470</v>
      </c>
      <c r="I192" s="22" t="s">
        <v>38</v>
      </c>
      <c r="J192" s="16" t="s">
        <v>1469</v>
      </c>
    </row>
    <row r="193" spans="1:10" x14ac:dyDescent="0.25">
      <c r="A193" s="16">
        <v>192</v>
      </c>
      <c r="B193" s="22">
        <v>1526633</v>
      </c>
      <c r="C193" s="22" t="s">
        <v>1340</v>
      </c>
      <c r="D193" s="16" t="s">
        <v>1470</v>
      </c>
      <c r="E193" s="16" t="s">
        <v>1470</v>
      </c>
      <c r="F193" s="22" t="s">
        <v>785</v>
      </c>
      <c r="G193" s="16" t="s">
        <v>1470</v>
      </c>
      <c r="H193" s="16" t="s">
        <v>1470</v>
      </c>
      <c r="I193" s="22" t="s">
        <v>347</v>
      </c>
      <c r="J193" s="16" t="s">
        <v>1469</v>
      </c>
    </row>
    <row r="194" spans="1:10" x14ac:dyDescent="0.25">
      <c r="A194" s="16">
        <v>193</v>
      </c>
      <c r="B194" s="22">
        <v>1533709</v>
      </c>
      <c r="C194" s="22" t="s">
        <v>1341</v>
      </c>
      <c r="D194" s="16" t="s">
        <v>1470</v>
      </c>
      <c r="E194" s="16" t="s">
        <v>1470</v>
      </c>
      <c r="F194" s="22" t="s">
        <v>1391</v>
      </c>
      <c r="G194" s="16" t="s">
        <v>1470</v>
      </c>
      <c r="H194" s="16" t="s">
        <v>1470</v>
      </c>
      <c r="I194" s="22" t="s">
        <v>373</v>
      </c>
      <c r="J194" s="16" t="s">
        <v>1469</v>
      </c>
    </row>
    <row r="195" spans="1:10" x14ac:dyDescent="0.25">
      <c r="A195" s="16">
        <v>194</v>
      </c>
      <c r="B195" s="22">
        <v>1535403</v>
      </c>
      <c r="C195" s="22" t="s">
        <v>1342</v>
      </c>
      <c r="D195" s="16" t="s">
        <v>1470</v>
      </c>
      <c r="E195" s="16" t="s">
        <v>1470</v>
      </c>
      <c r="F195" s="22" t="s">
        <v>1374</v>
      </c>
      <c r="G195" s="16" t="s">
        <v>1470</v>
      </c>
      <c r="H195" s="16" t="s">
        <v>1470</v>
      </c>
      <c r="I195" s="22" t="s">
        <v>373</v>
      </c>
      <c r="J195" s="16" t="s">
        <v>1469</v>
      </c>
    </row>
    <row r="196" spans="1:10" x14ac:dyDescent="0.25">
      <c r="A196" s="16">
        <v>195</v>
      </c>
      <c r="B196" s="22">
        <v>1532920</v>
      </c>
      <c r="C196" s="22" t="s">
        <v>1343</v>
      </c>
      <c r="D196" s="16" t="s">
        <v>1470</v>
      </c>
      <c r="E196" s="16" t="s">
        <v>1470</v>
      </c>
      <c r="F196" s="22" t="s">
        <v>1420</v>
      </c>
      <c r="G196" s="16" t="s">
        <v>1470</v>
      </c>
      <c r="H196" s="16" t="s">
        <v>1470</v>
      </c>
      <c r="I196" s="22" t="s">
        <v>396</v>
      </c>
      <c r="J196" s="16" t="s">
        <v>1469</v>
      </c>
    </row>
    <row r="197" spans="1:10" x14ac:dyDescent="0.25">
      <c r="A197" s="16">
        <v>196</v>
      </c>
      <c r="B197" s="22">
        <v>1514715</v>
      </c>
      <c r="C197" s="22" t="s">
        <v>1344</v>
      </c>
      <c r="D197" s="16" t="s">
        <v>1470</v>
      </c>
      <c r="E197" s="16" t="s">
        <v>1470</v>
      </c>
      <c r="F197" s="22" t="s">
        <v>1454</v>
      </c>
      <c r="G197" s="16" t="s">
        <v>1470</v>
      </c>
      <c r="H197" s="16" t="s">
        <v>1470</v>
      </c>
      <c r="I197" s="22" t="s">
        <v>1468</v>
      </c>
      <c r="J197" s="16" t="s">
        <v>1469</v>
      </c>
    </row>
    <row r="198" spans="1:10" x14ac:dyDescent="0.25">
      <c r="A198" s="16">
        <v>197</v>
      </c>
      <c r="B198" s="22">
        <v>1520555</v>
      </c>
      <c r="C198" s="22" t="s">
        <v>1345</v>
      </c>
      <c r="D198" s="16" t="s">
        <v>1470</v>
      </c>
      <c r="E198" s="16" t="s">
        <v>1470</v>
      </c>
      <c r="F198" s="22" t="s">
        <v>1455</v>
      </c>
      <c r="G198" s="16" t="s">
        <v>1470</v>
      </c>
      <c r="H198" s="16" t="s">
        <v>1470</v>
      </c>
      <c r="I198" s="22" t="s">
        <v>22</v>
      </c>
      <c r="J198" s="16" t="s">
        <v>1469</v>
      </c>
    </row>
    <row r="199" spans="1:10" x14ac:dyDescent="0.25">
      <c r="A199" s="16">
        <v>198</v>
      </c>
      <c r="B199" s="22">
        <v>1523524</v>
      </c>
      <c r="C199" s="22" t="s">
        <v>1346</v>
      </c>
      <c r="D199" s="16" t="s">
        <v>1470</v>
      </c>
      <c r="E199" s="16" t="s">
        <v>1470</v>
      </c>
      <c r="F199" s="22" t="s">
        <v>1456</v>
      </c>
      <c r="G199" s="16" t="s">
        <v>1470</v>
      </c>
      <c r="H199" s="16" t="s">
        <v>1470</v>
      </c>
      <c r="I199" s="22" t="s">
        <v>22</v>
      </c>
      <c r="J199" s="16" t="s">
        <v>1469</v>
      </c>
    </row>
    <row r="200" spans="1:10" x14ac:dyDescent="0.25">
      <c r="A200" s="16">
        <v>199</v>
      </c>
      <c r="B200" s="22">
        <v>1523102</v>
      </c>
      <c r="C200" s="22" t="s">
        <v>1347</v>
      </c>
      <c r="D200" s="16" t="s">
        <v>1470</v>
      </c>
      <c r="E200" s="16" t="s">
        <v>1470</v>
      </c>
      <c r="F200" s="22" t="s">
        <v>1457</v>
      </c>
      <c r="G200" s="16" t="s">
        <v>1470</v>
      </c>
      <c r="H200" s="16" t="s">
        <v>1470</v>
      </c>
      <c r="I200" s="22" t="s">
        <v>22</v>
      </c>
      <c r="J200" s="16" t="s">
        <v>1469</v>
      </c>
    </row>
    <row r="201" spans="1:10" x14ac:dyDescent="0.25">
      <c r="A201" s="16">
        <v>200</v>
      </c>
      <c r="B201" s="22">
        <v>1525488</v>
      </c>
      <c r="C201" s="22" t="s">
        <v>1348</v>
      </c>
      <c r="D201" s="16" t="s">
        <v>1470</v>
      </c>
      <c r="E201" s="16" t="s">
        <v>1470</v>
      </c>
      <c r="F201" s="22" t="s">
        <v>1458</v>
      </c>
      <c r="G201" s="16" t="s">
        <v>1470</v>
      </c>
      <c r="H201" s="16" t="s">
        <v>1470</v>
      </c>
      <c r="I201" s="22" t="s">
        <v>22</v>
      </c>
      <c r="J201" s="16" t="s">
        <v>1469</v>
      </c>
    </row>
    <row r="202" spans="1:10" x14ac:dyDescent="0.25">
      <c r="A202" s="16">
        <v>201</v>
      </c>
      <c r="B202" s="22">
        <v>1530667</v>
      </c>
      <c r="C202" s="22" t="s">
        <v>1349</v>
      </c>
      <c r="D202" s="16" t="s">
        <v>1470</v>
      </c>
      <c r="E202" s="16" t="s">
        <v>1470</v>
      </c>
      <c r="F202" s="22" t="s">
        <v>1459</v>
      </c>
      <c r="G202" s="16" t="s">
        <v>1470</v>
      </c>
      <c r="H202" s="16" t="s">
        <v>1470</v>
      </c>
      <c r="I202" s="22" t="s">
        <v>22</v>
      </c>
      <c r="J202" s="16" t="s">
        <v>1469</v>
      </c>
    </row>
    <row r="203" spans="1:10" x14ac:dyDescent="0.25">
      <c r="A203" s="16">
        <v>202</v>
      </c>
      <c r="B203" s="22">
        <v>1525313</v>
      </c>
      <c r="C203" s="22" t="s">
        <v>1350</v>
      </c>
      <c r="D203" s="16" t="s">
        <v>1470</v>
      </c>
      <c r="E203" s="16" t="s">
        <v>1470</v>
      </c>
      <c r="F203" s="22" t="s">
        <v>1460</v>
      </c>
      <c r="G203" s="16" t="s">
        <v>1470</v>
      </c>
      <c r="H203" s="16" t="s">
        <v>1470</v>
      </c>
      <c r="I203" s="22" t="s">
        <v>22</v>
      </c>
      <c r="J203" s="16" t="s">
        <v>1469</v>
      </c>
    </row>
    <row r="204" spans="1:10" x14ac:dyDescent="0.25">
      <c r="A204" s="16">
        <v>203</v>
      </c>
      <c r="B204" s="22">
        <v>1519106</v>
      </c>
      <c r="C204" s="22" t="s">
        <v>1351</v>
      </c>
      <c r="D204" s="16" t="s">
        <v>1470</v>
      </c>
      <c r="E204" s="16" t="s">
        <v>1470</v>
      </c>
      <c r="F204" s="22" t="s">
        <v>1133</v>
      </c>
      <c r="G204" s="16" t="s">
        <v>1470</v>
      </c>
      <c r="H204" s="16" t="s">
        <v>1470</v>
      </c>
      <c r="I204" s="22" t="s">
        <v>358</v>
      </c>
      <c r="J204" s="16" t="s">
        <v>1469</v>
      </c>
    </row>
    <row r="205" spans="1:10" x14ac:dyDescent="0.25">
      <c r="A205" s="16">
        <v>204</v>
      </c>
      <c r="B205" s="22">
        <v>1535215</v>
      </c>
      <c r="C205" s="22" t="s">
        <v>1352</v>
      </c>
      <c r="D205" s="16" t="s">
        <v>1470</v>
      </c>
      <c r="E205" s="16" t="s">
        <v>1470</v>
      </c>
      <c r="F205" s="22" t="s">
        <v>1400</v>
      </c>
      <c r="G205" s="16" t="s">
        <v>1470</v>
      </c>
      <c r="H205" s="16" t="s">
        <v>1470</v>
      </c>
      <c r="I205" s="22" t="s">
        <v>358</v>
      </c>
      <c r="J205" s="16" t="s">
        <v>1469</v>
      </c>
    </row>
    <row r="206" spans="1:10" x14ac:dyDescent="0.25">
      <c r="A206" s="16">
        <v>205</v>
      </c>
      <c r="B206" s="22">
        <v>1529749</v>
      </c>
      <c r="C206" s="22" t="s">
        <v>1353</v>
      </c>
      <c r="D206" s="16" t="s">
        <v>1470</v>
      </c>
      <c r="E206" s="16" t="s">
        <v>1470</v>
      </c>
      <c r="F206" s="22" t="s">
        <v>1461</v>
      </c>
      <c r="G206" s="16" t="s">
        <v>1470</v>
      </c>
      <c r="H206" s="16" t="s">
        <v>1470</v>
      </c>
      <c r="I206" s="22" t="s">
        <v>358</v>
      </c>
      <c r="J206" s="16" t="s">
        <v>1469</v>
      </c>
    </row>
    <row r="207" spans="1:10" x14ac:dyDescent="0.25">
      <c r="A207" s="16">
        <v>206</v>
      </c>
      <c r="B207" s="22">
        <v>1527928</v>
      </c>
      <c r="C207" s="22" t="s">
        <v>1354</v>
      </c>
      <c r="D207" s="16" t="s">
        <v>1470</v>
      </c>
      <c r="E207" s="16" t="s">
        <v>1470</v>
      </c>
      <c r="F207" s="22" t="s">
        <v>1462</v>
      </c>
      <c r="G207" s="16" t="s">
        <v>1470</v>
      </c>
      <c r="H207" s="16" t="s">
        <v>1470</v>
      </c>
      <c r="I207" s="22" t="s">
        <v>358</v>
      </c>
      <c r="J207" s="16" t="s">
        <v>1469</v>
      </c>
    </row>
    <row r="208" spans="1:10" x14ac:dyDescent="0.25">
      <c r="A208" s="16">
        <v>207</v>
      </c>
      <c r="B208" s="22">
        <v>1529943</v>
      </c>
      <c r="C208" s="22" t="s">
        <v>1355</v>
      </c>
      <c r="D208" s="16" t="s">
        <v>1470</v>
      </c>
      <c r="E208" s="16" t="s">
        <v>1470</v>
      </c>
      <c r="F208" s="22" t="s">
        <v>1415</v>
      </c>
      <c r="G208" s="16" t="s">
        <v>1470</v>
      </c>
      <c r="H208" s="16" t="s">
        <v>1470</v>
      </c>
      <c r="I208" s="22" t="s">
        <v>358</v>
      </c>
      <c r="J208" s="16" t="s">
        <v>1469</v>
      </c>
    </row>
    <row r="209" spans="1:10" x14ac:dyDescent="0.25">
      <c r="A209" s="16">
        <v>208</v>
      </c>
      <c r="B209" s="22">
        <v>1524942</v>
      </c>
      <c r="C209" s="22" t="s">
        <v>1356</v>
      </c>
      <c r="D209" s="16" t="s">
        <v>1470</v>
      </c>
      <c r="E209" s="16" t="s">
        <v>1470</v>
      </c>
      <c r="F209" s="22" t="s">
        <v>1368</v>
      </c>
      <c r="G209" s="16" t="s">
        <v>1470</v>
      </c>
      <c r="H209" s="16" t="s">
        <v>1470</v>
      </c>
      <c r="I209" s="22" t="s">
        <v>358</v>
      </c>
      <c r="J209" s="16" t="s">
        <v>1469</v>
      </c>
    </row>
    <row r="210" spans="1:10" x14ac:dyDescent="0.25">
      <c r="A210" s="16">
        <v>209</v>
      </c>
      <c r="B210" s="22">
        <v>1532965</v>
      </c>
      <c r="C210" s="22" t="s">
        <v>1357</v>
      </c>
      <c r="D210" s="16" t="s">
        <v>1470</v>
      </c>
      <c r="E210" s="16" t="s">
        <v>1470</v>
      </c>
      <c r="F210" s="22" t="s">
        <v>1463</v>
      </c>
      <c r="G210" s="16" t="s">
        <v>1470</v>
      </c>
      <c r="H210" s="16" t="s">
        <v>1470</v>
      </c>
      <c r="I210" s="22" t="s">
        <v>358</v>
      </c>
      <c r="J210" s="16" t="s">
        <v>1469</v>
      </c>
    </row>
    <row r="211" spans="1:10" x14ac:dyDescent="0.25">
      <c r="A211" s="16">
        <v>210</v>
      </c>
      <c r="B211" s="22">
        <v>1516183</v>
      </c>
      <c r="C211" s="22" t="s">
        <v>1358</v>
      </c>
      <c r="D211" s="16" t="s">
        <v>1470</v>
      </c>
      <c r="E211" s="16" t="s">
        <v>1470</v>
      </c>
      <c r="F211" s="22" t="s">
        <v>1381</v>
      </c>
      <c r="G211" s="16" t="s">
        <v>1470</v>
      </c>
      <c r="H211" s="16" t="s">
        <v>1470</v>
      </c>
      <c r="I211" s="22" t="s">
        <v>358</v>
      </c>
      <c r="J211" s="16" t="s">
        <v>1469</v>
      </c>
    </row>
    <row r="212" spans="1:10" x14ac:dyDescent="0.25">
      <c r="A212" s="16">
        <v>211</v>
      </c>
      <c r="B212" s="22">
        <v>1535427</v>
      </c>
      <c r="C212" s="22" t="s">
        <v>1359</v>
      </c>
      <c r="D212" s="16" t="s">
        <v>1470</v>
      </c>
      <c r="E212" s="16" t="s">
        <v>1470</v>
      </c>
      <c r="F212" s="22" t="s">
        <v>1464</v>
      </c>
      <c r="G212" s="16" t="s">
        <v>1470</v>
      </c>
      <c r="H212" s="16" t="s">
        <v>1470</v>
      </c>
      <c r="I212" s="22" t="s">
        <v>38</v>
      </c>
      <c r="J212" s="16" t="s">
        <v>1469</v>
      </c>
    </row>
    <row r="213" spans="1:10" x14ac:dyDescent="0.25">
      <c r="A213" s="16">
        <v>212</v>
      </c>
      <c r="B213" s="22">
        <v>1529515</v>
      </c>
      <c r="C213" s="22" t="s">
        <v>1360</v>
      </c>
      <c r="D213" s="16" t="s">
        <v>1470</v>
      </c>
      <c r="E213" s="16" t="s">
        <v>1470</v>
      </c>
      <c r="F213" s="22" t="s">
        <v>1465</v>
      </c>
      <c r="G213" s="16" t="s">
        <v>1470</v>
      </c>
      <c r="H213" s="16" t="s">
        <v>1470</v>
      </c>
      <c r="I213" s="22" t="s">
        <v>38</v>
      </c>
      <c r="J213" s="16" t="s">
        <v>1469</v>
      </c>
    </row>
    <row r="214" spans="1:10" x14ac:dyDescent="0.25">
      <c r="A214" s="16">
        <v>213</v>
      </c>
      <c r="B214" s="22">
        <v>902109</v>
      </c>
      <c r="C214" s="22" t="s">
        <v>1361</v>
      </c>
      <c r="D214" s="16" t="s">
        <v>1470</v>
      </c>
      <c r="E214" s="16" t="s">
        <v>1470</v>
      </c>
      <c r="F214" s="22" t="s">
        <v>1466</v>
      </c>
      <c r="G214" s="16" t="s">
        <v>1470</v>
      </c>
      <c r="H214" s="16" t="s">
        <v>1470</v>
      </c>
      <c r="I214" s="22" t="s">
        <v>38</v>
      </c>
      <c r="J214" s="16" t="s">
        <v>1469</v>
      </c>
    </row>
    <row r="215" spans="1:10" x14ac:dyDescent="0.25">
      <c r="A215" s="16">
        <v>214</v>
      </c>
      <c r="B215" s="22">
        <v>1504761</v>
      </c>
      <c r="C215" s="22" t="s">
        <v>1362</v>
      </c>
      <c r="D215" s="16" t="s">
        <v>1470</v>
      </c>
      <c r="E215" s="16" t="s">
        <v>1470</v>
      </c>
      <c r="F215" s="22" t="s">
        <v>1418</v>
      </c>
      <c r="G215" s="16" t="s">
        <v>1470</v>
      </c>
      <c r="H215" s="16" t="s">
        <v>1470</v>
      </c>
      <c r="I215" s="22" t="s">
        <v>38</v>
      </c>
      <c r="J215" s="16" t="s">
        <v>1469</v>
      </c>
    </row>
    <row r="216" spans="1:10" x14ac:dyDescent="0.25">
      <c r="A216" s="16">
        <v>215</v>
      </c>
      <c r="B216" s="22">
        <v>1532949</v>
      </c>
      <c r="C216" s="22" t="s">
        <v>1363</v>
      </c>
      <c r="D216" s="16" t="s">
        <v>1470</v>
      </c>
      <c r="E216" s="16" t="s">
        <v>1470</v>
      </c>
      <c r="F216" s="22" t="s">
        <v>1467</v>
      </c>
      <c r="G216" s="16" t="s">
        <v>1470</v>
      </c>
      <c r="H216" s="16" t="s">
        <v>1470</v>
      </c>
      <c r="I216" s="22" t="s">
        <v>396</v>
      </c>
      <c r="J216" s="16" t="s">
        <v>1469</v>
      </c>
    </row>
    <row r="217" spans="1:10" s="9" customFormat="1" x14ac:dyDescent="0.25">
      <c r="A217" s="16">
        <v>216</v>
      </c>
      <c r="B217" s="23" t="s">
        <v>2575</v>
      </c>
      <c r="C217" s="23" t="s">
        <v>2576</v>
      </c>
      <c r="D217" s="23" t="s">
        <v>2577</v>
      </c>
      <c r="E217" s="23" t="s">
        <v>2578</v>
      </c>
      <c r="F217" s="23" t="s">
        <v>942</v>
      </c>
      <c r="G217" s="23" t="s">
        <v>2579</v>
      </c>
      <c r="H217" s="14">
        <v>37300.300000000003</v>
      </c>
      <c r="I217" s="23" t="s">
        <v>373</v>
      </c>
      <c r="J217" s="16" t="s">
        <v>2583</v>
      </c>
    </row>
    <row r="218" spans="1:10" s="9" customFormat="1" x14ac:dyDescent="0.25">
      <c r="A218" s="16">
        <v>217</v>
      </c>
      <c r="B218" s="23" t="s">
        <v>2580</v>
      </c>
      <c r="C218" s="23" t="s">
        <v>2581</v>
      </c>
      <c r="D218" s="23" t="s">
        <v>2577</v>
      </c>
      <c r="E218" s="23" t="s">
        <v>2578</v>
      </c>
      <c r="F218" s="23" t="s">
        <v>2414</v>
      </c>
      <c r="G218" s="23" t="s">
        <v>2582</v>
      </c>
      <c r="H218" s="14">
        <v>34493.75</v>
      </c>
      <c r="I218" s="23" t="s">
        <v>373</v>
      </c>
      <c r="J218" s="16" t="s">
        <v>2583</v>
      </c>
    </row>
  </sheetData>
  <pageMargins left="0.70000000000000007" right="0.70000000000000007" top="0.75" bottom="0.75" header="0.30000000000000004" footer="0.30000000000000004"/>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2"/>
  <sheetViews>
    <sheetView topLeftCell="A202" workbookViewId="0">
      <selection activeCell="A16" sqref="A16"/>
    </sheetView>
  </sheetViews>
  <sheetFormatPr defaultRowHeight="15" x14ac:dyDescent="0.25"/>
  <cols>
    <col min="1" max="1" width="4" bestFit="1" customWidth="1"/>
    <col min="2" max="2" width="19.7109375" bestFit="1" customWidth="1"/>
    <col min="3" max="3" width="34.5703125" bestFit="1" customWidth="1"/>
    <col min="4" max="4" width="63.5703125" bestFit="1" customWidth="1"/>
    <col min="5" max="5" width="47.140625" bestFit="1" customWidth="1"/>
    <col min="6" max="6" width="48" bestFit="1" customWidth="1"/>
    <col min="7" max="7" width="49.42578125" bestFit="1" customWidth="1"/>
    <col min="8" max="8" width="20.7109375" bestFit="1" customWidth="1"/>
    <col min="9" max="9" width="49.42578125" bestFit="1" customWidth="1"/>
    <col min="10" max="10" width="10" bestFit="1" customWidth="1"/>
    <col min="11" max="11" width="21.7109375" bestFit="1" customWidth="1"/>
    <col min="12" max="12" width="14" bestFit="1" customWidth="1"/>
    <col min="13" max="13" width="47.5703125" bestFit="1" customWidth="1"/>
  </cols>
  <sheetData>
    <row r="1" spans="1:13" x14ac:dyDescent="0.25">
      <c r="A1" s="3" t="s">
        <v>2584</v>
      </c>
      <c r="B1" s="24" t="s">
        <v>0</v>
      </c>
      <c r="C1" s="24" t="s">
        <v>1</v>
      </c>
      <c r="D1" s="24" t="s">
        <v>3</v>
      </c>
      <c r="E1" s="24" t="s">
        <v>4</v>
      </c>
      <c r="F1" s="24" t="s">
        <v>2</v>
      </c>
      <c r="G1" s="24" t="s">
        <v>1471</v>
      </c>
      <c r="H1" s="24" t="s">
        <v>1472</v>
      </c>
      <c r="I1" s="24" t="s">
        <v>1473</v>
      </c>
      <c r="J1" s="24" t="s">
        <v>1474</v>
      </c>
      <c r="K1" s="24" t="s">
        <v>1475</v>
      </c>
      <c r="L1" s="24" t="s">
        <v>9</v>
      </c>
      <c r="M1" s="24" t="s">
        <v>5</v>
      </c>
    </row>
    <row r="2" spans="1:13" x14ac:dyDescent="0.25">
      <c r="A2" s="3">
        <v>1</v>
      </c>
      <c r="B2" s="25">
        <v>1311029</v>
      </c>
      <c r="C2" s="26" t="s">
        <v>1476</v>
      </c>
      <c r="D2" s="26" t="s">
        <v>1477</v>
      </c>
      <c r="E2" s="26" t="s">
        <v>1478</v>
      </c>
      <c r="F2" s="26" t="s">
        <v>1003</v>
      </c>
      <c r="G2" s="26" t="s">
        <v>1479</v>
      </c>
      <c r="H2" s="26" t="s">
        <v>1480</v>
      </c>
      <c r="I2" s="26" t="s">
        <v>1479</v>
      </c>
      <c r="J2" s="26" t="b">
        <f>G2=I2</f>
        <v>1</v>
      </c>
      <c r="K2" s="26" t="s">
        <v>1481</v>
      </c>
      <c r="L2" s="26">
        <v>4037.08</v>
      </c>
      <c r="M2" s="26" t="s">
        <v>14</v>
      </c>
    </row>
    <row r="3" spans="1:13" x14ac:dyDescent="0.25">
      <c r="A3" s="3">
        <v>2</v>
      </c>
      <c r="B3" s="25">
        <v>864427</v>
      </c>
      <c r="C3" s="26" t="s">
        <v>1482</v>
      </c>
      <c r="D3" s="26" t="s">
        <v>1483</v>
      </c>
      <c r="E3" s="26" t="s">
        <v>1478</v>
      </c>
      <c r="F3" s="26" t="s">
        <v>1003</v>
      </c>
      <c r="G3" s="26" t="s">
        <v>150</v>
      </c>
      <c r="H3" s="26" t="s">
        <v>1484</v>
      </c>
      <c r="I3" s="26" t="s">
        <v>1485</v>
      </c>
      <c r="J3" s="26" t="b">
        <f t="shared" ref="J3:J66" si="0">G3=I3</f>
        <v>0</v>
      </c>
      <c r="K3" s="26" t="s">
        <v>1486</v>
      </c>
      <c r="L3" s="26">
        <v>1353.26</v>
      </c>
      <c r="M3" s="26" t="s">
        <v>14</v>
      </c>
    </row>
    <row r="4" spans="1:13" x14ac:dyDescent="0.25">
      <c r="A4" s="3">
        <v>3</v>
      </c>
      <c r="B4" s="25">
        <v>847177</v>
      </c>
      <c r="C4" s="26" t="s">
        <v>1487</v>
      </c>
      <c r="D4" s="26" t="s">
        <v>1488</v>
      </c>
      <c r="E4" s="26" t="s">
        <v>323</v>
      </c>
      <c r="F4" s="26" t="s">
        <v>968</v>
      </c>
      <c r="G4" s="26" t="s">
        <v>1489</v>
      </c>
      <c r="H4" s="26" t="s">
        <v>1490</v>
      </c>
      <c r="I4" s="26" t="s">
        <v>1489</v>
      </c>
      <c r="J4" s="26" t="b">
        <f t="shared" si="0"/>
        <v>1</v>
      </c>
      <c r="K4" s="26" t="s">
        <v>1491</v>
      </c>
      <c r="L4" s="26">
        <v>480.47</v>
      </c>
      <c r="M4" s="26" t="s">
        <v>25</v>
      </c>
    </row>
    <row r="5" spans="1:13" x14ac:dyDescent="0.25">
      <c r="A5" s="3">
        <v>4</v>
      </c>
      <c r="B5" s="25">
        <v>672976</v>
      </c>
      <c r="C5" s="26" t="s">
        <v>1492</v>
      </c>
      <c r="D5" s="26" t="s">
        <v>1493</v>
      </c>
      <c r="E5" s="26" t="s">
        <v>1494</v>
      </c>
      <c r="F5" s="26" t="s">
        <v>1495</v>
      </c>
      <c r="G5" s="26" t="s">
        <v>1496</v>
      </c>
      <c r="H5" s="26" t="s">
        <v>1497</v>
      </c>
      <c r="I5" s="26" t="s">
        <v>1170</v>
      </c>
      <c r="J5" s="26" t="b">
        <f t="shared" si="0"/>
        <v>0</v>
      </c>
      <c r="K5" s="26" t="s">
        <v>1498</v>
      </c>
      <c r="L5" s="26">
        <v>6368.42</v>
      </c>
      <c r="M5" s="26" t="s">
        <v>1499</v>
      </c>
    </row>
    <row r="6" spans="1:13" x14ac:dyDescent="0.25">
      <c r="A6" s="3">
        <v>5</v>
      </c>
      <c r="B6" s="25">
        <v>1203414</v>
      </c>
      <c r="C6" s="26" t="s">
        <v>1500</v>
      </c>
      <c r="D6" s="26" t="s">
        <v>1501</v>
      </c>
      <c r="E6" s="26" t="s">
        <v>1502</v>
      </c>
      <c r="F6" s="26" t="s">
        <v>1495</v>
      </c>
      <c r="G6" s="26" t="s">
        <v>1503</v>
      </c>
      <c r="H6" s="26" t="s">
        <v>1504</v>
      </c>
      <c r="I6" s="26" t="s">
        <v>1170</v>
      </c>
      <c r="J6" s="26" t="b">
        <f t="shared" si="0"/>
        <v>0</v>
      </c>
      <c r="K6" s="26" t="s">
        <v>1505</v>
      </c>
      <c r="L6" s="26">
        <v>7755.94</v>
      </c>
      <c r="M6" s="26" t="s">
        <v>1499</v>
      </c>
    </row>
    <row r="7" spans="1:13" x14ac:dyDescent="0.25">
      <c r="A7" s="3">
        <v>6</v>
      </c>
      <c r="B7" s="25">
        <v>1523686</v>
      </c>
      <c r="C7" s="26" t="s">
        <v>1506</v>
      </c>
      <c r="D7" s="26" t="s">
        <v>1507</v>
      </c>
      <c r="E7" s="26" t="s">
        <v>40</v>
      </c>
      <c r="F7" s="26" t="s">
        <v>38</v>
      </c>
      <c r="G7" s="26" t="s">
        <v>1508</v>
      </c>
      <c r="H7" s="26" t="s">
        <v>1509</v>
      </c>
      <c r="I7" s="26" t="s">
        <v>1508</v>
      </c>
      <c r="J7" s="26" t="b">
        <f t="shared" si="0"/>
        <v>1</v>
      </c>
      <c r="K7" s="26" t="s">
        <v>1510</v>
      </c>
      <c r="L7" s="26">
        <v>1598.11</v>
      </c>
      <c r="M7" s="26" t="s">
        <v>41</v>
      </c>
    </row>
    <row r="8" spans="1:13" x14ac:dyDescent="0.25">
      <c r="A8" s="3">
        <v>7</v>
      </c>
      <c r="B8" s="25">
        <v>1454408</v>
      </c>
      <c r="C8" s="26" t="s">
        <v>1511</v>
      </c>
      <c r="D8" s="26" t="s">
        <v>1512</v>
      </c>
      <c r="E8" s="26" t="s">
        <v>1513</v>
      </c>
      <c r="F8" s="26" t="s">
        <v>373</v>
      </c>
      <c r="G8" s="26" t="s">
        <v>1514</v>
      </c>
      <c r="H8" s="26" t="s">
        <v>1515</v>
      </c>
      <c r="I8" s="26" t="s">
        <v>1514</v>
      </c>
      <c r="J8" s="26" t="b">
        <f t="shared" si="0"/>
        <v>1</v>
      </c>
      <c r="K8" s="26" t="s">
        <v>1516</v>
      </c>
      <c r="L8" s="26">
        <v>3720.93</v>
      </c>
      <c r="M8" s="26" t="s">
        <v>1517</v>
      </c>
    </row>
    <row r="9" spans="1:13" x14ac:dyDescent="0.25">
      <c r="A9" s="3">
        <v>8</v>
      </c>
      <c r="B9" s="25">
        <v>1451798</v>
      </c>
      <c r="C9" s="26" t="s">
        <v>1518</v>
      </c>
      <c r="D9" s="26" t="s">
        <v>1519</v>
      </c>
      <c r="E9" s="26" t="s">
        <v>1513</v>
      </c>
      <c r="F9" s="26" t="s">
        <v>373</v>
      </c>
      <c r="G9" s="26" t="s">
        <v>1520</v>
      </c>
      <c r="H9" s="26" t="s">
        <v>1521</v>
      </c>
      <c r="I9" s="26" t="s">
        <v>1520</v>
      </c>
      <c r="J9" s="26" t="b">
        <f t="shared" si="0"/>
        <v>1</v>
      </c>
      <c r="K9" s="26" t="s">
        <v>1522</v>
      </c>
      <c r="L9" s="26">
        <v>2411.8200000000002</v>
      </c>
      <c r="M9" s="26" t="s">
        <v>1517</v>
      </c>
    </row>
    <row r="10" spans="1:13" x14ac:dyDescent="0.25">
      <c r="A10" s="3">
        <v>9</v>
      </c>
      <c r="B10" s="25">
        <v>908417</v>
      </c>
      <c r="C10" s="26" t="s">
        <v>1523</v>
      </c>
      <c r="D10" s="26" t="s">
        <v>1524</v>
      </c>
      <c r="E10" s="26" t="s">
        <v>1513</v>
      </c>
      <c r="F10" s="26" t="s">
        <v>373</v>
      </c>
      <c r="G10" s="26" t="s">
        <v>970</v>
      </c>
      <c r="H10" s="26" t="s">
        <v>1525</v>
      </c>
      <c r="I10" s="26" t="s">
        <v>970</v>
      </c>
      <c r="J10" s="26" t="b">
        <f t="shared" si="0"/>
        <v>1</v>
      </c>
      <c r="K10" s="26" t="s">
        <v>1526</v>
      </c>
      <c r="L10" s="26">
        <v>13195.25</v>
      </c>
      <c r="M10" s="26" t="s">
        <v>1517</v>
      </c>
    </row>
    <row r="11" spans="1:13" x14ac:dyDescent="0.25">
      <c r="A11" s="3">
        <v>10</v>
      </c>
      <c r="B11" s="25">
        <v>974212</v>
      </c>
      <c r="C11" s="26" t="s">
        <v>1527</v>
      </c>
      <c r="D11" s="26" t="s">
        <v>1528</v>
      </c>
      <c r="E11" s="26" t="s">
        <v>1529</v>
      </c>
      <c r="F11" s="26" t="s">
        <v>1530</v>
      </c>
      <c r="G11" s="26" t="s">
        <v>1531</v>
      </c>
      <c r="H11" s="26" t="s">
        <v>1532</v>
      </c>
      <c r="I11" s="26" t="s">
        <v>1533</v>
      </c>
      <c r="J11" s="26" t="b">
        <f t="shared" si="0"/>
        <v>0</v>
      </c>
      <c r="K11" s="26" t="s">
        <v>1534</v>
      </c>
      <c r="L11" s="26">
        <v>2717.82</v>
      </c>
      <c r="M11" s="26" t="s">
        <v>1535</v>
      </c>
    </row>
    <row r="12" spans="1:13" x14ac:dyDescent="0.25">
      <c r="A12" s="3">
        <v>11</v>
      </c>
      <c r="B12" s="25">
        <v>75559</v>
      </c>
      <c r="C12" s="26" t="s">
        <v>1536</v>
      </c>
      <c r="D12" s="26" t="s">
        <v>1537</v>
      </c>
      <c r="E12" s="26" t="s">
        <v>1538</v>
      </c>
      <c r="F12" s="26" t="s">
        <v>358</v>
      </c>
      <c r="G12" s="26" t="s">
        <v>1048</v>
      </c>
      <c r="H12" s="26" t="s">
        <v>1539</v>
      </c>
      <c r="I12" s="26" t="s">
        <v>1540</v>
      </c>
      <c r="J12" s="26" t="b">
        <f t="shared" si="0"/>
        <v>0</v>
      </c>
      <c r="K12" s="26" t="s">
        <v>1541</v>
      </c>
      <c r="L12" s="26">
        <v>8273.25</v>
      </c>
      <c r="M12" s="26" t="s">
        <v>1542</v>
      </c>
    </row>
    <row r="13" spans="1:13" x14ac:dyDescent="0.25">
      <c r="A13" s="3">
        <v>12</v>
      </c>
      <c r="B13" s="25">
        <v>770291</v>
      </c>
      <c r="C13" s="26" t="s">
        <v>1543</v>
      </c>
      <c r="D13" s="26" t="s">
        <v>995</v>
      </c>
      <c r="E13" s="26" t="s">
        <v>1544</v>
      </c>
      <c r="F13" s="26" t="s">
        <v>992</v>
      </c>
      <c r="G13" s="26" t="s">
        <v>1545</v>
      </c>
      <c r="H13" s="26" t="s">
        <v>1546</v>
      </c>
      <c r="I13" s="26" t="s">
        <v>1547</v>
      </c>
      <c r="J13" s="26" t="b">
        <f t="shared" si="0"/>
        <v>0</v>
      </c>
      <c r="K13" s="26" t="s">
        <v>1548</v>
      </c>
      <c r="L13" s="26">
        <v>3463.89</v>
      </c>
      <c r="M13" s="26" t="s">
        <v>1542</v>
      </c>
    </row>
    <row r="14" spans="1:13" x14ac:dyDescent="0.25">
      <c r="A14" s="3">
        <v>13</v>
      </c>
      <c r="B14" s="25">
        <v>1525991</v>
      </c>
      <c r="C14" s="26" t="s">
        <v>1549</v>
      </c>
      <c r="D14" s="26" t="s">
        <v>1550</v>
      </c>
      <c r="E14" s="26" t="s">
        <v>66</v>
      </c>
      <c r="F14" s="26" t="s">
        <v>38</v>
      </c>
      <c r="G14" s="26" t="s">
        <v>1551</v>
      </c>
      <c r="H14" s="26" t="s">
        <v>1552</v>
      </c>
      <c r="I14" s="26" t="s">
        <v>1551</v>
      </c>
      <c r="J14" s="26" t="b">
        <f t="shared" si="0"/>
        <v>1</v>
      </c>
      <c r="K14" s="26" t="s">
        <v>1553</v>
      </c>
      <c r="L14" s="26">
        <v>1930.76</v>
      </c>
      <c r="M14" s="26" t="s">
        <v>41</v>
      </c>
    </row>
    <row r="15" spans="1:13" x14ac:dyDescent="0.25">
      <c r="A15" s="3">
        <v>14</v>
      </c>
      <c r="B15" s="25">
        <v>1477174</v>
      </c>
      <c r="C15" s="26" t="s">
        <v>1554</v>
      </c>
      <c r="D15" s="26" t="s">
        <v>1555</v>
      </c>
      <c r="E15" s="26" t="s">
        <v>66</v>
      </c>
      <c r="F15" s="26" t="s">
        <v>38</v>
      </c>
      <c r="G15" s="26" t="s">
        <v>1556</v>
      </c>
      <c r="H15" s="26" t="s">
        <v>1557</v>
      </c>
      <c r="I15" s="26" t="s">
        <v>33</v>
      </c>
      <c r="J15" s="26" t="b">
        <f t="shared" si="0"/>
        <v>0</v>
      </c>
      <c r="K15" s="26" t="s">
        <v>1558</v>
      </c>
      <c r="L15" s="26">
        <v>1904.64</v>
      </c>
      <c r="M15" s="26" t="s">
        <v>41</v>
      </c>
    </row>
    <row r="16" spans="1:13" x14ac:dyDescent="0.25">
      <c r="A16" s="3">
        <v>15</v>
      </c>
      <c r="B16" s="25">
        <v>1237070</v>
      </c>
      <c r="C16" s="26" t="s">
        <v>1559</v>
      </c>
      <c r="D16" s="26" t="s">
        <v>1555</v>
      </c>
      <c r="E16" s="26" t="s">
        <v>66</v>
      </c>
      <c r="F16" s="26" t="s">
        <v>38</v>
      </c>
      <c r="G16" s="26" t="s">
        <v>1531</v>
      </c>
      <c r="H16" s="26" t="s">
        <v>1560</v>
      </c>
      <c r="I16" s="26" t="s">
        <v>1561</v>
      </c>
      <c r="J16" s="26" t="b">
        <f t="shared" si="0"/>
        <v>0</v>
      </c>
      <c r="K16" s="26" t="s">
        <v>1562</v>
      </c>
      <c r="L16" s="26">
        <v>2800.57</v>
      </c>
      <c r="M16" s="26" t="s">
        <v>41</v>
      </c>
    </row>
    <row r="17" spans="1:13" x14ac:dyDescent="0.25">
      <c r="A17" s="3">
        <v>16</v>
      </c>
      <c r="B17" s="25">
        <v>56531</v>
      </c>
      <c r="C17" s="26" t="s">
        <v>1563</v>
      </c>
      <c r="D17" s="26" t="s">
        <v>1564</v>
      </c>
      <c r="E17" s="26" t="s">
        <v>66</v>
      </c>
      <c r="F17" s="26" t="s">
        <v>38</v>
      </c>
      <c r="G17" s="26" t="s">
        <v>191</v>
      </c>
      <c r="H17" s="26" t="s">
        <v>1565</v>
      </c>
      <c r="I17" s="26" t="s">
        <v>1566</v>
      </c>
      <c r="J17" s="26" t="b">
        <f t="shared" si="0"/>
        <v>0</v>
      </c>
      <c r="K17" s="26" t="s">
        <v>1567</v>
      </c>
      <c r="L17" s="26">
        <v>15768.13</v>
      </c>
      <c r="M17" s="26" t="s">
        <v>41</v>
      </c>
    </row>
    <row r="18" spans="1:13" x14ac:dyDescent="0.25">
      <c r="A18" s="3">
        <v>17</v>
      </c>
      <c r="B18" s="25">
        <v>44799</v>
      </c>
      <c r="C18" s="26" t="s">
        <v>1568</v>
      </c>
      <c r="D18" s="26" t="s">
        <v>32</v>
      </c>
      <c r="E18" s="26" t="s">
        <v>13</v>
      </c>
      <c r="F18" s="26" t="s">
        <v>11</v>
      </c>
      <c r="G18" s="26" t="s">
        <v>1569</v>
      </c>
      <c r="H18" s="26" t="s">
        <v>1570</v>
      </c>
      <c r="I18" s="26" t="s">
        <v>1571</v>
      </c>
      <c r="J18" s="26" t="b">
        <f t="shared" si="0"/>
        <v>0</v>
      </c>
      <c r="K18" s="26" t="s">
        <v>1572</v>
      </c>
      <c r="L18" s="26">
        <v>1116.67</v>
      </c>
      <c r="M18" s="26" t="s">
        <v>14</v>
      </c>
    </row>
    <row r="19" spans="1:13" x14ac:dyDescent="0.25">
      <c r="A19" s="3">
        <v>18</v>
      </c>
      <c r="B19" s="25">
        <v>1497349</v>
      </c>
      <c r="C19" s="26" t="s">
        <v>1573</v>
      </c>
      <c r="D19" s="26" t="s">
        <v>35</v>
      </c>
      <c r="E19" s="26" t="s">
        <v>13</v>
      </c>
      <c r="F19" s="26" t="s">
        <v>11</v>
      </c>
      <c r="G19" s="26" t="s">
        <v>1574</v>
      </c>
      <c r="H19" s="26" t="s">
        <v>1575</v>
      </c>
      <c r="I19" s="26" t="s">
        <v>1574</v>
      </c>
      <c r="J19" s="26" t="b">
        <f t="shared" si="0"/>
        <v>1</v>
      </c>
      <c r="K19" s="26" t="s">
        <v>1576</v>
      </c>
      <c r="L19" s="26">
        <v>1084.6600000000001</v>
      </c>
      <c r="M19" s="26" t="s">
        <v>14</v>
      </c>
    </row>
    <row r="20" spans="1:13" x14ac:dyDescent="0.25">
      <c r="A20" s="3">
        <v>19</v>
      </c>
      <c r="B20" s="25">
        <v>1491247</v>
      </c>
      <c r="C20" s="26" t="s">
        <v>34</v>
      </c>
      <c r="D20" s="26" t="s">
        <v>35</v>
      </c>
      <c r="E20" s="26" t="s">
        <v>13</v>
      </c>
      <c r="F20" s="26" t="s">
        <v>11</v>
      </c>
      <c r="G20" s="26" t="s">
        <v>36</v>
      </c>
      <c r="H20" s="26" t="s">
        <v>1577</v>
      </c>
      <c r="I20" s="26" t="s">
        <v>36</v>
      </c>
      <c r="J20" s="26" t="b">
        <f t="shared" si="0"/>
        <v>1</v>
      </c>
      <c r="K20" s="26" t="s">
        <v>1578</v>
      </c>
      <c r="L20" s="26">
        <v>1078.55</v>
      </c>
      <c r="M20" s="26" t="s">
        <v>14</v>
      </c>
    </row>
    <row r="21" spans="1:13" x14ac:dyDescent="0.25">
      <c r="A21" s="3">
        <v>20</v>
      </c>
      <c r="B21" s="25">
        <v>1506747</v>
      </c>
      <c r="C21" s="26" t="s">
        <v>1579</v>
      </c>
      <c r="D21" s="26" t="s">
        <v>35</v>
      </c>
      <c r="E21" s="26" t="s">
        <v>13</v>
      </c>
      <c r="F21" s="26" t="s">
        <v>11</v>
      </c>
      <c r="G21" s="26" t="s">
        <v>1580</v>
      </c>
      <c r="H21" s="26" t="s">
        <v>1581</v>
      </c>
      <c r="I21" s="26" t="s">
        <v>1580</v>
      </c>
      <c r="J21" s="26" t="b">
        <f t="shared" si="0"/>
        <v>1</v>
      </c>
      <c r="K21" s="26" t="s">
        <v>1582</v>
      </c>
      <c r="L21" s="26">
        <v>1124.6600000000001</v>
      </c>
      <c r="M21" s="26" t="s">
        <v>14</v>
      </c>
    </row>
    <row r="22" spans="1:13" x14ac:dyDescent="0.25">
      <c r="A22" s="3">
        <v>21</v>
      </c>
      <c r="B22" s="25">
        <v>1494825</v>
      </c>
      <c r="C22" s="26" t="s">
        <v>1583</v>
      </c>
      <c r="D22" s="26" t="s">
        <v>35</v>
      </c>
      <c r="E22" s="26" t="s">
        <v>13</v>
      </c>
      <c r="F22" s="26" t="s">
        <v>11</v>
      </c>
      <c r="G22" s="26" t="s">
        <v>1584</v>
      </c>
      <c r="H22" s="26" t="s">
        <v>1585</v>
      </c>
      <c r="I22" s="26" t="s">
        <v>1586</v>
      </c>
      <c r="J22" s="26" t="b">
        <f t="shared" si="0"/>
        <v>0</v>
      </c>
      <c r="K22" s="26" t="s">
        <v>1587</v>
      </c>
      <c r="L22" s="26">
        <v>3593.43</v>
      </c>
      <c r="M22" s="26" t="s">
        <v>14</v>
      </c>
    </row>
    <row r="23" spans="1:13" x14ac:dyDescent="0.25">
      <c r="A23" s="3">
        <v>22</v>
      </c>
      <c r="B23" s="25">
        <v>1471603</v>
      </c>
      <c r="C23" s="26" t="s">
        <v>1588</v>
      </c>
      <c r="D23" s="26" t="s">
        <v>729</v>
      </c>
      <c r="E23" s="26" t="s">
        <v>345</v>
      </c>
      <c r="F23" s="26" t="s">
        <v>347</v>
      </c>
      <c r="G23" s="26" t="s">
        <v>150</v>
      </c>
      <c r="H23" s="26" t="s">
        <v>1589</v>
      </c>
      <c r="I23" s="26" t="s">
        <v>150</v>
      </c>
      <c r="J23" s="26" t="b">
        <f t="shared" si="0"/>
        <v>1</v>
      </c>
      <c r="K23" s="26" t="s">
        <v>1590</v>
      </c>
      <c r="L23" s="26">
        <v>837.71</v>
      </c>
      <c r="M23" s="26" t="s">
        <v>346</v>
      </c>
    </row>
    <row r="24" spans="1:13" x14ac:dyDescent="0.25">
      <c r="A24" s="3">
        <v>23</v>
      </c>
      <c r="B24" s="25">
        <v>1373345</v>
      </c>
      <c r="C24" s="26" t="s">
        <v>1591</v>
      </c>
      <c r="D24" s="26" t="s">
        <v>1592</v>
      </c>
      <c r="E24" s="26" t="s">
        <v>345</v>
      </c>
      <c r="F24" s="26" t="s">
        <v>347</v>
      </c>
      <c r="G24" s="26" t="s">
        <v>1593</v>
      </c>
      <c r="H24" s="26" t="s">
        <v>1594</v>
      </c>
      <c r="I24" s="26" t="s">
        <v>1128</v>
      </c>
      <c r="J24" s="26" t="b">
        <f t="shared" si="0"/>
        <v>0</v>
      </c>
      <c r="K24" s="26" t="s">
        <v>1595</v>
      </c>
      <c r="L24" s="26">
        <v>2763.44</v>
      </c>
      <c r="M24" s="26" t="s">
        <v>346</v>
      </c>
    </row>
    <row r="25" spans="1:13" x14ac:dyDescent="0.25">
      <c r="A25" s="3">
        <v>24</v>
      </c>
      <c r="B25" s="25">
        <v>1211704</v>
      </c>
      <c r="C25" s="26" t="s">
        <v>1596</v>
      </c>
      <c r="D25" s="26" t="s">
        <v>979</v>
      </c>
      <c r="E25" s="26" t="s">
        <v>345</v>
      </c>
      <c r="F25" s="26" t="s">
        <v>347</v>
      </c>
      <c r="G25" s="26" t="s">
        <v>1597</v>
      </c>
      <c r="H25" s="26" t="s">
        <v>1598</v>
      </c>
      <c r="I25" s="26" t="s">
        <v>1580</v>
      </c>
      <c r="J25" s="26" t="b">
        <f t="shared" si="0"/>
        <v>0</v>
      </c>
      <c r="K25" s="26" t="s">
        <v>1599</v>
      </c>
      <c r="L25" s="26">
        <v>3846</v>
      </c>
      <c r="M25" s="26" t="s">
        <v>346</v>
      </c>
    </row>
    <row r="26" spans="1:13" x14ac:dyDescent="0.25">
      <c r="A26" s="3">
        <v>25</v>
      </c>
      <c r="B26" s="25">
        <v>1313505</v>
      </c>
      <c r="C26" s="26" t="s">
        <v>1600</v>
      </c>
      <c r="D26" s="26" t="s">
        <v>979</v>
      </c>
      <c r="E26" s="26" t="s">
        <v>345</v>
      </c>
      <c r="F26" s="26" t="s">
        <v>347</v>
      </c>
      <c r="G26" s="26" t="s">
        <v>1601</v>
      </c>
      <c r="H26" s="26" t="s">
        <v>1602</v>
      </c>
      <c r="I26" s="26" t="s">
        <v>1109</v>
      </c>
      <c r="J26" s="26" t="b">
        <f t="shared" si="0"/>
        <v>0</v>
      </c>
      <c r="K26" s="26" t="s">
        <v>1603</v>
      </c>
      <c r="L26" s="26">
        <v>2944.45</v>
      </c>
      <c r="M26" s="26" t="s">
        <v>346</v>
      </c>
    </row>
    <row r="27" spans="1:13" x14ac:dyDescent="0.25">
      <c r="A27" s="3">
        <v>26</v>
      </c>
      <c r="B27" s="25">
        <v>927848</v>
      </c>
      <c r="C27" s="26" t="s">
        <v>1604</v>
      </c>
      <c r="D27" s="26" t="s">
        <v>1605</v>
      </c>
      <c r="E27" s="26" t="s">
        <v>345</v>
      </c>
      <c r="F27" s="26" t="s">
        <v>347</v>
      </c>
      <c r="G27" s="26" t="s">
        <v>1109</v>
      </c>
      <c r="H27" s="26" t="s">
        <v>1606</v>
      </c>
      <c r="I27" s="26" t="s">
        <v>1580</v>
      </c>
      <c r="J27" s="26" t="b">
        <f t="shared" si="0"/>
        <v>0</v>
      </c>
      <c r="K27" s="26" t="s">
        <v>1607</v>
      </c>
      <c r="L27" s="26">
        <v>4359.33</v>
      </c>
      <c r="M27" s="26" t="s">
        <v>346</v>
      </c>
    </row>
    <row r="28" spans="1:13" x14ac:dyDescent="0.25">
      <c r="A28" s="3">
        <v>27</v>
      </c>
      <c r="B28" s="25">
        <v>1504994</v>
      </c>
      <c r="C28" s="26" t="s">
        <v>1608</v>
      </c>
      <c r="D28" s="26" t="s">
        <v>771</v>
      </c>
      <c r="E28" s="26" t="s">
        <v>345</v>
      </c>
      <c r="F28" s="26" t="s">
        <v>347</v>
      </c>
      <c r="G28" s="26" t="s">
        <v>1609</v>
      </c>
      <c r="H28" s="26" t="s">
        <v>1610</v>
      </c>
      <c r="I28" s="26" t="s">
        <v>1533</v>
      </c>
      <c r="J28" s="26" t="b">
        <f t="shared" si="0"/>
        <v>0</v>
      </c>
      <c r="K28" s="26" t="s">
        <v>1611</v>
      </c>
      <c r="L28" s="26">
        <v>884.12</v>
      </c>
      <c r="M28" s="26" t="s">
        <v>346</v>
      </c>
    </row>
    <row r="29" spans="1:13" x14ac:dyDescent="0.25">
      <c r="A29" s="3">
        <v>28</v>
      </c>
      <c r="B29" s="25">
        <v>1249342</v>
      </c>
      <c r="C29" s="26" t="s">
        <v>1612</v>
      </c>
      <c r="D29" s="26" t="s">
        <v>658</v>
      </c>
      <c r="E29" s="26" t="s">
        <v>99</v>
      </c>
      <c r="F29" s="26" t="s">
        <v>38</v>
      </c>
      <c r="G29" s="26" t="s">
        <v>1613</v>
      </c>
      <c r="H29" s="26" t="s">
        <v>1614</v>
      </c>
      <c r="I29" s="26" t="s">
        <v>1615</v>
      </c>
      <c r="J29" s="26" t="b">
        <f t="shared" si="0"/>
        <v>0</v>
      </c>
      <c r="K29" s="26" t="s">
        <v>1616</v>
      </c>
      <c r="L29" s="26">
        <v>2522.08</v>
      </c>
      <c r="M29" s="26" t="s">
        <v>41</v>
      </c>
    </row>
    <row r="30" spans="1:13" x14ac:dyDescent="0.25">
      <c r="A30" s="3">
        <v>29</v>
      </c>
      <c r="B30" s="25">
        <v>632874</v>
      </c>
      <c r="C30" s="26" t="s">
        <v>1617</v>
      </c>
      <c r="D30" s="26" t="s">
        <v>1618</v>
      </c>
      <c r="E30" s="26" t="s">
        <v>1619</v>
      </c>
      <c r="F30" s="26" t="s">
        <v>358</v>
      </c>
      <c r="G30" s="26" t="s">
        <v>1620</v>
      </c>
      <c r="H30" s="26" t="s">
        <v>1621</v>
      </c>
      <c r="I30" s="26" t="s">
        <v>1121</v>
      </c>
      <c r="J30" s="26" t="b">
        <f t="shared" si="0"/>
        <v>0</v>
      </c>
      <c r="K30" s="26" t="s">
        <v>1622</v>
      </c>
      <c r="L30" s="26">
        <v>866.14</v>
      </c>
      <c r="M30" s="26" t="s">
        <v>1623</v>
      </c>
    </row>
    <row r="31" spans="1:13" x14ac:dyDescent="0.25">
      <c r="A31" s="3">
        <v>30</v>
      </c>
      <c r="B31" s="25">
        <v>1483529</v>
      </c>
      <c r="C31" s="26" t="s">
        <v>1624</v>
      </c>
      <c r="D31" s="26" t="s">
        <v>1625</v>
      </c>
      <c r="E31" s="26" t="s">
        <v>1626</v>
      </c>
      <c r="F31" s="26" t="s">
        <v>358</v>
      </c>
      <c r="G31" s="26" t="s">
        <v>1627</v>
      </c>
      <c r="H31" s="26" t="s">
        <v>1628</v>
      </c>
      <c r="I31" s="26" t="s">
        <v>1627</v>
      </c>
      <c r="J31" s="26" t="b">
        <f t="shared" si="0"/>
        <v>1</v>
      </c>
      <c r="K31" s="26" t="s">
        <v>1629</v>
      </c>
      <c r="L31" s="26">
        <v>1559.93</v>
      </c>
      <c r="M31" s="26" t="s">
        <v>1517</v>
      </c>
    </row>
    <row r="32" spans="1:13" x14ac:dyDescent="0.25">
      <c r="A32" s="3">
        <v>31</v>
      </c>
      <c r="B32" s="25">
        <v>913089</v>
      </c>
      <c r="C32" s="26" t="s">
        <v>1630</v>
      </c>
      <c r="D32" s="26" t="s">
        <v>1631</v>
      </c>
      <c r="E32" s="26" t="s">
        <v>1632</v>
      </c>
      <c r="F32" s="26" t="s">
        <v>358</v>
      </c>
      <c r="G32" s="26" t="s">
        <v>1633</v>
      </c>
      <c r="H32" s="26" t="s">
        <v>1634</v>
      </c>
      <c r="I32" s="26" t="s">
        <v>1635</v>
      </c>
      <c r="J32" s="26" t="b">
        <f t="shared" si="0"/>
        <v>0</v>
      </c>
      <c r="K32" s="26" t="s">
        <v>1636</v>
      </c>
      <c r="L32" s="26">
        <v>2033.74</v>
      </c>
      <c r="M32" s="26" t="s">
        <v>1637</v>
      </c>
    </row>
    <row r="33" spans="1:13" x14ac:dyDescent="0.25">
      <c r="A33" s="3">
        <v>32</v>
      </c>
      <c r="B33" s="25">
        <v>914128</v>
      </c>
      <c r="C33" s="26" t="s">
        <v>1638</v>
      </c>
      <c r="D33" s="26" t="s">
        <v>1639</v>
      </c>
      <c r="E33" s="26" t="s">
        <v>1632</v>
      </c>
      <c r="F33" s="26" t="s">
        <v>358</v>
      </c>
      <c r="G33" s="26" t="s">
        <v>1640</v>
      </c>
      <c r="H33" s="26" t="s">
        <v>1641</v>
      </c>
      <c r="I33" s="26" t="s">
        <v>1642</v>
      </c>
      <c r="J33" s="26" t="b">
        <f t="shared" si="0"/>
        <v>0</v>
      </c>
      <c r="K33" s="26" t="s">
        <v>1643</v>
      </c>
      <c r="L33" s="26">
        <v>2397.15</v>
      </c>
      <c r="M33" s="26" t="s">
        <v>1637</v>
      </c>
    </row>
    <row r="34" spans="1:13" x14ac:dyDescent="0.25">
      <c r="A34" s="3">
        <v>33</v>
      </c>
      <c r="B34" s="25">
        <v>1485060</v>
      </c>
      <c r="C34" s="26" t="s">
        <v>1644</v>
      </c>
      <c r="D34" s="26" t="s">
        <v>1639</v>
      </c>
      <c r="E34" s="26" t="s">
        <v>1645</v>
      </c>
      <c r="F34" s="26" t="s">
        <v>358</v>
      </c>
      <c r="G34" s="26" t="s">
        <v>1646</v>
      </c>
      <c r="H34" s="26" t="s">
        <v>1647</v>
      </c>
      <c r="I34" s="26" t="s">
        <v>1646</v>
      </c>
      <c r="J34" s="26" t="b">
        <f t="shared" si="0"/>
        <v>1</v>
      </c>
      <c r="K34" s="26" t="s">
        <v>1648</v>
      </c>
      <c r="L34" s="26">
        <v>1974.12</v>
      </c>
      <c r="M34" s="26" t="s">
        <v>1637</v>
      </c>
    </row>
    <row r="35" spans="1:13" x14ac:dyDescent="0.25">
      <c r="A35" s="3">
        <v>34</v>
      </c>
      <c r="B35" s="25">
        <v>1341188</v>
      </c>
      <c r="C35" s="26" t="s">
        <v>1649</v>
      </c>
      <c r="D35" s="26" t="s">
        <v>1650</v>
      </c>
      <c r="E35" s="26" t="s">
        <v>1651</v>
      </c>
      <c r="F35" s="26" t="s">
        <v>358</v>
      </c>
      <c r="G35" s="26" t="s">
        <v>1652</v>
      </c>
      <c r="H35" s="26" t="s">
        <v>1653</v>
      </c>
      <c r="I35" s="26" t="s">
        <v>1652</v>
      </c>
      <c r="J35" s="26" t="b">
        <f t="shared" si="0"/>
        <v>1</v>
      </c>
      <c r="K35" s="26" t="s">
        <v>1654</v>
      </c>
      <c r="L35" s="26">
        <v>1304.6099999999999</v>
      </c>
      <c r="M35" s="26" t="s">
        <v>1637</v>
      </c>
    </row>
    <row r="36" spans="1:13" x14ac:dyDescent="0.25">
      <c r="A36" s="3">
        <v>35</v>
      </c>
      <c r="B36" s="25">
        <v>918206</v>
      </c>
      <c r="C36" s="26" t="s">
        <v>1655</v>
      </c>
      <c r="D36" s="26" t="s">
        <v>1049</v>
      </c>
      <c r="E36" s="26" t="s">
        <v>1656</v>
      </c>
      <c r="F36" s="26" t="s">
        <v>1024</v>
      </c>
      <c r="G36" s="26" t="s">
        <v>1657</v>
      </c>
      <c r="H36" s="26" t="s">
        <v>1658</v>
      </c>
      <c r="I36" s="26" t="s">
        <v>1657</v>
      </c>
      <c r="J36" s="26" t="b">
        <f t="shared" si="0"/>
        <v>1</v>
      </c>
      <c r="K36" s="26" t="s">
        <v>1659</v>
      </c>
      <c r="L36" s="26">
        <v>1470.22</v>
      </c>
      <c r="M36" s="26" t="s">
        <v>14</v>
      </c>
    </row>
    <row r="37" spans="1:13" x14ac:dyDescent="0.25">
      <c r="A37" s="3">
        <v>36</v>
      </c>
      <c r="B37" s="25">
        <v>1509926</v>
      </c>
      <c r="C37" s="26" t="s">
        <v>1660</v>
      </c>
      <c r="D37" s="26" t="s">
        <v>1049</v>
      </c>
      <c r="E37" s="26" t="s">
        <v>1656</v>
      </c>
      <c r="F37" s="26" t="s">
        <v>1024</v>
      </c>
      <c r="G37" s="26" t="s">
        <v>970</v>
      </c>
      <c r="H37" s="26" t="s">
        <v>1661</v>
      </c>
      <c r="I37" s="26" t="s">
        <v>970</v>
      </c>
      <c r="J37" s="26" t="b">
        <f t="shared" si="0"/>
        <v>1</v>
      </c>
      <c r="K37" s="26" t="s">
        <v>1662</v>
      </c>
      <c r="L37" s="26">
        <v>1194.6600000000001</v>
      </c>
      <c r="M37" s="26" t="s">
        <v>14</v>
      </c>
    </row>
    <row r="38" spans="1:13" x14ac:dyDescent="0.25">
      <c r="A38" s="3">
        <v>37</v>
      </c>
      <c r="B38" s="25">
        <v>1459680</v>
      </c>
      <c r="C38" s="26" t="s">
        <v>1663</v>
      </c>
      <c r="D38" s="26" t="s">
        <v>1049</v>
      </c>
      <c r="E38" s="26" t="s">
        <v>1656</v>
      </c>
      <c r="F38" s="26" t="s">
        <v>1024</v>
      </c>
      <c r="G38" s="26" t="s">
        <v>1664</v>
      </c>
      <c r="H38" s="26" t="s">
        <v>1665</v>
      </c>
      <c r="I38" s="26" t="s">
        <v>1664</v>
      </c>
      <c r="J38" s="26" t="b">
        <f t="shared" si="0"/>
        <v>1</v>
      </c>
      <c r="K38" s="26" t="s">
        <v>1666</v>
      </c>
      <c r="L38" s="26">
        <v>1324.32</v>
      </c>
      <c r="M38" s="26" t="s">
        <v>14</v>
      </c>
    </row>
    <row r="39" spans="1:13" x14ac:dyDescent="0.25">
      <c r="A39" s="3">
        <v>38</v>
      </c>
      <c r="B39" s="25">
        <v>1508496</v>
      </c>
      <c r="C39" s="26" t="s">
        <v>1667</v>
      </c>
      <c r="D39" s="26" t="s">
        <v>1049</v>
      </c>
      <c r="E39" s="26" t="s">
        <v>1656</v>
      </c>
      <c r="F39" s="26" t="s">
        <v>1024</v>
      </c>
      <c r="G39" s="26" t="s">
        <v>1496</v>
      </c>
      <c r="H39" s="26" t="s">
        <v>1668</v>
      </c>
      <c r="I39" s="26" t="s">
        <v>1496</v>
      </c>
      <c r="J39" s="26" t="b">
        <f t="shared" si="0"/>
        <v>1</v>
      </c>
      <c r="K39" s="26" t="s">
        <v>1669</v>
      </c>
      <c r="L39" s="26">
        <v>1194.6600000000001</v>
      </c>
      <c r="M39" s="26" t="s">
        <v>14</v>
      </c>
    </row>
    <row r="40" spans="1:13" x14ac:dyDescent="0.25">
      <c r="A40" s="3">
        <v>39</v>
      </c>
      <c r="B40" s="25">
        <v>1508138</v>
      </c>
      <c r="C40" s="26" t="s">
        <v>1670</v>
      </c>
      <c r="D40" s="26" t="s">
        <v>1049</v>
      </c>
      <c r="E40" s="26" t="s">
        <v>1656</v>
      </c>
      <c r="F40" s="26" t="s">
        <v>1024</v>
      </c>
      <c r="G40" s="26" t="s">
        <v>970</v>
      </c>
      <c r="H40" s="26" t="s">
        <v>1671</v>
      </c>
      <c r="I40" s="26" t="s">
        <v>970</v>
      </c>
      <c r="J40" s="26" t="b">
        <f t="shared" si="0"/>
        <v>1</v>
      </c>
      <c r="K40" s="26" t="s">
        <v>1672</v>
      </c>
      <c r="L40" s="26">
        <v>1194.6600000000001</v>
      </c>
      <c r="M40" s="26" t="s">
        <v>14</v>
      </c>
    </row>
    <row r="41" spans="1:13" x14ac:dyDescent="0.25">
      <c r="A41" s="3">
        <v>40</v>
      </c>
      <c r="B41" s="25">
        <v>1457006</v>
      </c>
      <c r="C41" s="26" t="s">
        <v>1673</v>
      </c>
      <c r="D41" s="26" t="s">
        <v>1049</v>
      </c>
      <c r="E41" s="26" t="s">
        <v>1656</v>
      </c>
      <c r="F41" s="26" t="s">
        <v>1024</v>
      </c>
      <c r="G41" s="26" t="s">
        <v>1657</v>
      </c>
      <c r="H41" s="26" t="s">
        <v>1674</v>
      </c>
      <c r="I41" s="26" t="s">
        <v>1657</v>
      </c>
      <c r="J41" s="26" t="b">
        <f t="shared" si="0"/>
        <v>1</v>
      </c>
      <c r="K41" s="26" t="s">
        <v>1675</v>
      </c>
      <c r="L41" s="26">
        <v>2368.44</v>
      </c>
      <c r="M41" s="26" t="s">
        <v>14</v>
      </c>
    </row>
    <row r="42" spans="1:13" x14ac:dyDescent="0.25">
      <c r="A42" s="3">
        <v>41</v>
      </c>
      <c r="B42" s="25">
        <v>1426395</v>
      </c>
      <c r="C42" s="26" t="s">
        <v>1676</v>
      </c>
      <c r="D42" s="26" t="s">
        <v>1049</v>
      </c>
      <c r="E42" s="26" t="s">
        <v>1656</v>
      </c>
      <c r="F42" s="26" t="s">
        <v>1024</v>
      </c>
      <c r="G42" s="26" t="s">
        <v>1677</v>
      </c>
      <c r="H42" s="26" t="s">
        <v>1678</v>
      </c>
      <c r="I42" s="26" t="s">
        <v>1679</v>
      </c>
      <c r="J42" s="26" t="b">
        <f t="shared" si="0"/>
        <v>0</v>
      </c>
      <c r="K42" s="26" t="s">
        <v>1680</v>
      </c>
      <c r="L42" s="26">
        <v>1194.6600000000001</v>
      </c>
      <c r="M42" s="26" t="s">
        <v>14</v>
      </c>
    </row>
    <row r="43" spans="1:13" x14ac:dyDescent="0.25">
      <c r="A43" s="3">
        <v>42</v>
      </c>
      <c r="B43" s="25">
        <v>1456963</v>
      </c>
      <c r="C43" s="26" t="s">
        <v>1681</v>
      </c>
      <c r="D43" s="26" t="s">
        <v>1049</v>
      </c>
      <c r="E43" s="26" t="s">
        <v>1656</v>
      </c>
      <c r="F43" s="26" t="s">
        <v>1024</v>
      </c>
      <c r="G43" s="26" t="s">
        <v>1657</v>
      </c>
      <c r="H43" s="26" t="s">
        <v>1682</v>
      </c>
      <c r="I43" s="26" t="s">
        <v>1657</v>
      </c>
      <c r="J43" s="26" t="b">
        <f t="shared" si="0"/>
        <v>1</v>
      </c>
      <c r="K43" s="26" t="s">
        <v>1683</v>
      </c>
      <c r="L43" s="26">
        <v>2368.44</v>
      </c>
      <c r="M43" s="26" t="s">
        <v>14</v>
      </c>
    </row>
    <row r="44" spans="1:13" x14ac:dyDescent="0.25">
      <c r="A44" s="3">
        <v>43</v>
      </c>
      <c r="B44" s="25">
        <v>1499435</v>
      </c>
      <c r="C44" s="26" t="s">
        <v>1684</v>
      </c>
      <c r="D44" s="26" t="s">
        <v>1049</v>
      </c>
      <c r="E44" s="26" t="s">
        <v>1656</v>
      </c>
      <c r="F44" s="26" t="s">
        <v>1024</v>
      </c>
      <c r="G44" s="26" t="s">
        <v>1048</v>
      </c>
      <c r="H44" s="26" t="s">
        <v>1685</v>
      </c>
      <c r="I44" s="26" t="s">
        <v>1048</v>
      </c>
      <c r="J44" s="26" t="b">
        <f t="shared" si="0"/>
        <v>1</v>
      </c>
      <c r="K44" s="26" t="s">
        <v>1686</v>
      </c>
      <c r="L44" s="26">
        <v>2340.2199999999998</v>
      </c>
      <c r="M44" s="26" t="s">
        <v>14</v>
      </c>
    </row>
    <row r="45" spans="1:13" x14ac:dyDescent="0.25">
      <c r="A45" s="3">
        <v>44</v>
      </c>
      <c r="B45" s="25">
        <v>1509294</v>
      </c>
      <c r="C45" s="26" t="s">
        <v>1687</v>
      </c>
      <c r="D45" s="26" t="s">
        <v>1049</v>
      </c>
      <c r="E45" s="26" t="s">
        <v>1656</v>
      </c>
      <c r="F45" s="26" t="s">
        <v>1024</v>
      </c>
      <c r="G45" s="26" t="s">
        <v>1496</v>
      </c>
      <c r="H45" s="26" t="s">
        <v>1688</v>
      </c>
      <c r="I45" s="26" t="s">
        <v>1496</v>
      </c>
      <c r="J45" s="26" t="b">
        <f t="shared" si="0"/>
        <v>1</v>
      </c>
      <c r="K45" s="26" t="s">
        <v>1689</v>
      </c>
      <c r="L45" s="26">
        <v>1194.6600000000001</v>
      </c>
      <c r="M45" s="26" t="s">
        <v>14</v>
      </c>
    </row>
    <row r="46" spans="1:13" x14ac:dyDescent="0.25">
      <c r="A46" s="3">
        <v>45</v>
      </c>
      <c r="B46" s="25">
        <v>1509306</v>
      </c>
      <c r="C46" s="26" t="s">
        <v>1690</v>
      </c>
      <c r="D46" s="26" t="s">
        <v>1049</v>
      </c>
      <c r="E46" s="26" t="s">
        <v>1656</v>
      </c>
      <c r="F46" s="26" t="s">
        <v>1024</v>
      </c>
      <c r="G46" s="26" t="s">
        <v>1496</v>
      </c>
      <c r="H46" s="26" t="s">
        <v>1691</v>
      </c>
      <c r="I46" s="26" t="s">
        <v>1496</v>
      </c>
      <c r="J46" s="26" t="b">
        <f t="shared" si="0"/>
        <v>1</v>
      </c>
      <c r="K46" s="26" t="s">
        <v>1692</v>
      </c>
      <c r="L46" s="26">
        <v>1194.6600000000001</v>
      </c>
      <c r="M46" s="26" t="s">
        <v>14</v>
      </c>
    </row>
    <row r="47" spans="1:13" x14ac:dyDescent="0.25">
      <c r="A47" s="3">
        <v>46</v>
      </c>
      <c r="B47" s="25">
        <v>1508851</v>
      </c>
      <c r="C47" s="26" t="s">
        <v>1693</v>
      </c>
      <c r="D47" s="26" t="s">
        <v>1049</v>
      </c>
      <c r="E47" s="26" t="s">
        <v>1656</v>
      </c>
      <c r="F47" s="26" t="s">
        <v>1024</v>
      </c>
      <c r="G47" s="26" t="s">
        <v>1496</v>
      </c>
      <c r="H47" s="26" t="s">
        <v>1694</v>
      </c>
      <c r="I47" s="26" t="s">
        <v>1496</v>
      </c>
      <c r="J47" s="26" t="b">
        <f t="shared" si="0"/>
        <v>1</v>
      </c>
      <c r="K47" s="26" t="s">
        <v>1695</v>
      </c>
      <c r="L47" s="26">
        <v>1194.6600000000001</v>
      </c>
      <c r="M47" s="26" t="s">
        <v>14</v>
      </c>
    </row>
    <row r="48" spans="1:13" x14ac:dyDescent="0.25">
      <c r="A48" s="3">
        <v>47</v>
      </c>
      <c r="B48" s="25">
        <v>1509994</v>
      </c>
      <c r="C48" s="26" t="s">
        <v>1696</v>
      </c>
      <c r="D48" s="26" t="s">
        <v>1049</v>
      </c>
      <c r="E48" s="26" t="s">
        <v>1656</v>
      </c>
      <c r="F48" s="26" t="s">
        <v>1024</v>
      </c>
      <c r="G48" s="26" t="s">
        <v>1496</v>
      </c>
      <c r="H48" s="26" t="s">
        <v>1697</v>
      </c>
      <c r="I48" s="26" t="s">
        <v>1496</v>
      </c>
      <c r="J48" s="26" t="b">
        <f t="shared" si="0"/>
        <v>1</v>
      </c>
      <c r="K48" s="26" t="s">
        <v>1698</v>
      </c>
      <c r="L48" s="26">
        <v>1194.6600000000001</v>
      </c>
      <c r="M48" s="26" t="s">
        <v>14</v>
      </c>
    </row>
    <row r="49" spans="1:13" x14ac:dyDescent="0.25">
      <c r="A49" s="3">
        <v>48</v>
      </c>
      <c r="B49" s="25">
        <v>1509215</v>
      </c>
      <c r="C49" s="26" t="s">
        <v>1699</v>
      </c>
      <c r="D49" s="26" t="s">
        <v>1049</v>
      </c>
      <c r="E49" s="26" t="s">
        <v>1656</v>
      </c>
      <c r="F49" s="26" t="s">
        <v>1024</v>
      </c>
      <c r="G49" s="26" t="s">
        <v>970</v>
      </c>
      <c r="H49" s="26" t="s">
        <v>1700</v>
      </c>
      <c r="I49" s="26" t="s">
        <v>970</v>
      </c>
      <c r="J49" s="26" t="b">
        <f t="shared" si="0"/>
        <v>1</v>
      </c>
      <c r="K49" s="26" t="s">
        <v>1701</v>
      </c>
      <c r="L49" s="26">
        <v>1194.6600000000001</v>
      </c>
      <c r="M49" s="26" t="s">
        <v>14</v>
      </c>
    </row>
    <row r="50" spans="1:13" x14ac:dyDescent="0.25">
      <c r="A50" s="3">
        <v>49</v>
      </c>
      <c r="B50" s="25">
        <v>1509211</v>
      </c>
      <c r="C50" s="26" t="s">
        <v>1702</v>
      </c>
      <c r="D50" s="26" t="s">
        <v>1049</v>
      </c>
      <c r="E50" s="26" t="s">
        <v>1656</v>
      </c>
      <c r="F50" s="26" t="s">
        <v>1024</v>
      </c>
      <c r="G50" s="26" t="s">
        <v>1496</v>
      </c>
      <c r="H50" s="26" t="s">
        <v>1703</v>
      </c>
      <c r="I50" s="26" t="s">
        <v>1496</v>
      </c>
      <c r="J50" s="26" t="b">
        <f t="shared" si="0"/>
        <v>1</v>
      </c>
      <c r="K50" s="26" t="s">
        <v>1704</v>
      </c>
      <c r="L50" s="26">
        <v>1194.6600000000001</v>
      </c>
      <c r="M50" s="26" t="s">
        <v>14</v>
      </c>
    </row>
    <row r="51" spans="1:13" x14ac:dyDescent="0.25">
      <c r="A51" s="3">
        <v>50</v>
      </c>
      <c r="B51" s="25">
        <v>1508527</v>
      </c>
      <c r="C51" s="26" t="s">
        <v>1705</v>
      </c>
      <c r="D51" s="26" t="s">
        <v>1049</v>
      </c>
      <c r="E51" s="26" t="s">
        <v>1656</v>
      </c>
      <c r="F51" s="26" t="s">
        <v>1024</v>
      </c>
      <c r="G51" s="26" t="s">
        <v>1496</v>
      </c>
      <c r="H51" s="26" t="s">
        <v>1706</v>
      </c>
      <c r="I51" s="26" t="s">
        <v>1496</v>
      </c>
      <c r="J51" s="26" t="b">
        <f t="shared" si="0"/>
        <v>1</v>
      </c>
      <c r="K51" s="26" t="s">
        <v>1707</v>
      </c>
      <c r="L51" s="26">
        <v>1194.6600000000001</v>
      </c>
      <c r="M51" s="26" t="s">
        <v>14</v>
      </c>
    </row>
    <row r="52" spans="1:13" x14ac:dyDescent="0.25">
      <c r="A52" s="3">
        <v>51</v>
      </c>
      <c r="B52" s="25">
        <v>1520281</v>
      </c>
      <c r="C52" s="26" t="s">
        <v>1708</v>
      </c>
      <c r="D52" s="26" t="s">
        <v>1709</v>
      </c>
      <c r="E52" s="26" t="s">
        <v>176</v>
      </c>
      <c r="F52" s="26" t="s">
        <v>178</v>
      </c>
      <c r="G52" s="26" t="s">
        <v>1710</v>
      </c>
      <c r="H52" s="26" t="s">
        <v>1711</v>
      </c>
      <c r="I52" s="26" t="s">
        <v>1710</v>
      </c>
      <c r="J52" s="26" t="b">
        <f t="shared" si="0"/>
        <v>1</v>
      </c>
      <c r="K52" s="26" t="s">
        <v>1712</v>
      </c>
      <c r="L52" s="26">
        <v>1034.51</v>
      </c>
      <c r="M52" s="26" t="s">
        <v>177</v>
      </c>
    </row>
    <row r="53" spans="1:13" x14ac:dyDescent="0.25">
      <c r="A53" s="3">
        <v>52</v>
      </c>
      <c r="B53" s="25">
        <v>1519212</v>
      </c>
      <c r="C53" s="26" t="s">
        <v>1713</v>
      </c>
      <c r="D53" s="26" t="s">
        <v>175</v>
      </c>
      <c r="E53" s="26" t="s">
        <v>176</v>
      </c>
      <c r="F53" s="26" t="s">
        <v>178</v>
      </c>
      <c r="G53" s="26" t="s">
        <v>1714</v>
      </c>
      <c r="H53" s="26" t="s">
        <v>1715</v>
      </c>
      <c r="I53" s="26" t="s">
        <v>1714</v>
      </c>
      <c r="J53" s="26" t="b">
        <f t="shared" si="0"/>
        <v>1</v>
      </c>
      <c r="K53" s="26" t="s">
        <v>1716</v>
      </c>
      <c r="L53" s="26">
        <v>1796</v>
      </c>
      <c r="M53" s="26" t="s">
        <v>177</v>
      </c>
    </row>
    <row r="54" spans="1:13" x14ac:dyDescent="0.25">
      <c r="A54" s="3">
        <v>53</v>
      </c>
      <c r="B54" s="25">
        <v>1519268</v>
      </c>
      <c r="C54" s="26" t="s">
        <v>1717</v>
      </c>
      <c r="D54" s="26" t="s">
        <v>175</v>
      </c>
      <c r="E54" s="26" t="s">
        <v>176</v>
      </c>
      <c r="F54" s="26" t="s">
        <v>178</v>
      </c>
      <c r="G54" s="26" t="s">
        <v>1718</v>
      </c>
      <c r="H54" s="26" t="s">
        <v>1719</v>
      </c>
      <c r="I54" s="26" t="s">
        <v>1720</v>
      </c>
      <c r="J54" s="26" t="b">
        <f t="shared" si="0"/>
        <v>0</v>
      </c>
      <c r="K54" s="26" t="s">
        <v>1719</v>
      </c>
      <c r="L54" s="26">
        <v>1796</v>
      </c>
      <c r="M54" s="26" t="s">
        <v>177</v>
      </c>
    </row>
    <row r="55" spans="1:13" x14ac:dyDescent="0.25">
      <c r="A55" s="3">
        <v>54</v>
      </c>
      <c r="B55" s="25">
        <v>1519290</v>
      </c>
      <c r="C55" s="26" t="s">
        <v>1721</v>
      </c>
      <c r="D55" s="26" t="s">
        <v>175</v>
      </c>
      <c r="E55" s="26" t="s">
        <v>176</v>
      </c>
      <c r="F55" s="26" t="s">
        <v>178</v>
      </c>
      <c r="G55" s="26" t="s">
        <v>1722</v>
      </c>
      <c r="H55" s="26" t="s">
        <v>1723</v>
      </c>
      <c r="I55" s="26" t="s">
        <v>1722</v>
      </c>
      <c r="J55" s="26" t="b">
        <f t="shared" si="0"/>
        <v>1</v>
      </c>
      <c r="K55" s="26" t="s">
        <v>1724</v>
      </c>
      <c r="L55" s="26">
        <v>1796</v>
      </c>
      <c r="M55" s="26" t="s">
        <v>177</v>
      </c>
    </row>
    <row r="56" spans="1:13" x14ac:dyDescent="0.25">
      <c r="A56" s="3">
        <v>55</v>
      </c>
      <c r="B56" s="25">
        <v>1520226</v>
      </c>
      <c r="C56" s="26" t="s">
        <v>1725</v>
      </c>
      <c r="D56" s="26" t="s">
        <v>175</v>
      </c>
      <c r="E56" s="26" t="s">
        <v>176</v>
      </c>
      <c r="F56" s="26" t="s">
        <v>178</v>
      </c>
      <c r="G56" s="26" t="s">
        <v>1726</v>
      </c>
      <c r="H56" s="26" t="s">
        <v>1727</v>
      </c>
      <c r="I56" s="26" t="s">
        <v>1726</v>
      </c>
      <c r="J56" s="26" t="b">
        <f t="shared" si="0"/>
        <v>1</v>
      </c>
      <c r="K56" s="26" t="s">
        <v>1728</v>
      </c>
      <c r="L56" s="26">
        <v>1034.51</v>
      </c>
      <c r="M56" s="26" t="s">
        <v>177</v>
      </c>
    </row>
    <row r="57" spans="1:13" x14ac:dyDescent="0.25">
      <c r="A57" s="3">
        <v>56</v>
      </c>
      <c r="B57" s="25">
        <v>1475557</v>
      </c>
      <c r="C57" s="26" t="s">
        <v>1729</v>
      </c>
      <c r="D57" s="26" t="s">
        <v>175</v>
      </c>
      <c r="E57" s="26" t="s">
        <v>176</v>
      </c>
      <c r="F57" s="26" t="s">
        <v>178</v>
      </c>
      <c r="G57" s="26" t="s">
        <v>1720</v>
      </c>
      <c r="H57" s="26" t="s">
        <v>1730</v>
      </c>
      <c r="I57" s="26" t="s">
        <v>1718</v>
      </c>
      <c r="J57" s="26" t="b">
        <f t="shared" si="0"/>
        <v>0</v>
      </c>
      <c r="K57" s="26" t="s">
        <v>1730</v>
      </c>
      <c r="L57" s="26">
        <v>1034.51</v>
      </c>
      <c r="M57" s="26" t="s">
        <v>177</v>
      </c>
    </row>
    <row r="58" spans="1:13" x14ac:dyDescent="0.25">
      <c r="A58" s="3">
        <v>57</v>
      </c>
      <c r="B58" s="25">
        <v>1476515</v>
      </c>
      <c r="C58" s="26" t="s">
        <v>1731</v>
      </c>
      <c r="D58" s="26" t="s">
        <v>175</v>
      </c>
      <c r="E58" s="26" t="s">
        <v>176</v>
      </c>
      <c r="F58" s="26" t="s">
        <v>178</v>
      </c>
      <c r="G58" s="26" t="s">
        <v>1714</v>
      </c>
      <c r="H58" s="26" t="s">
        <v>1732</v>
      </c>
      <c r="I58" s="26" t="s">
        <v>1714</v>
      </c>
      <c r="J58" s="26" t="b">
        <f t="shared" si="0"/>
        <v>1</v>
      </c>
      <c r="K58" s="26" t="s">
        <v>1733</v>
      </c>
      <c r="L58" s="26">
        <v>1034.51</v>
      </c>
      <c r="M58" s="26" t="s">
        <v>177</v>
      </c>
    </row>
    <row r="59" spans="1:13" x14ac:dyDescent="0.25">
      <c r="A59" s="3">
        <v>58</v>
      </c>
      <c r="B59" s="25">
        <v>1523587</v>
      </c>
      <c r="C59" s="26" t="s">
        <v>1734</v>
      </c>
      <c r="D59" s="26" t="s">
        <v>175</v>
      </c>
      <c r="E59" s="26" t="s">
        <v>176</v>
      </c>
      <c r="F59" s="26" t="s">
        <v>178</v>
      </c>
      <c r="G59" s="26" t="s">
        <v>1735</v>
      </c>
      <c r="H59" s="26" t="s">
        <v>1736</v>
      </c>
      <c r="I59" s="26" t="s">
        <v>1737</v>
      </c>
      <c r="J59" s="26" t="b">
        <f t="shared" si="0"/>
        <v>0</v>
      </c>
      <c r="K59" s="26" t="s">
        <v>1736</v>
      </c>
      <c r="L59" s="26">
        <v>1796</v>
      </c>
      <c r="M59" s="26" t="s">
        <v>177</v>
      </c>
    </row>
    <row r="60" spans="1:13" x14ac:dyDescent="0.25">
      <c r="A60" s="3">
        <v>59</v>
      </c>
      <c r="B60" s="25">
        <v>1523407</v>
      </c>
      <c r="C60" s="26" t="s">
        <v>1738</v>
      </c>
      <c r="D60" s="26" t="s">
        <v>175</v>
      </c>
      <c r="E60" s="26" t="s">
        <v>176</v>
      </c>
      <c r="F60" s="26" t="s">
        <v>178</v>
      </c>
      <c r="G60" s="26" t="s">
        <v>1739</v>
      </c>
      <c r="H60" s="26" t="s">
        <v>1740</v>
      </c>
      <c r="I60" s="26" t="s">
        <v>1739</v>
      </c>
      <c r="J60" s="26" t="b">
        <f t="shared" si="0"/>
        <v>1</v>
      </c>
      <c r="K60" s="26" t="s">
        <v>1741</v>
      </c>
      <c r="L60" s="26">
        <v>1796</v>
      </c>
      <c r="M60" s="26" t="s">
        <v>177</v>
      </c>
    </row>
    <row r="61" spans="1:13" x14ac:dyDescent="0.25">
      <c r="A61" s="3">
        <v>60</v>
      </c>
      <c r="B61" s="25">
        <v>1523383</v>
      </c>
      <c r="C61" s="26" t="s">
        <v>1742</v>
      </c>
      <c r="D61" s="26" t="s">
        <v>175</v>
      </c>
      <c r="E61" s="26" t="s">
        <v>176</v>
      </c>
      <c r="F61" s="26" t="s">
        <v>178</v>
      </c>
      <c r="G61" s="26" t="s">
        <v>1722</v>
      </c>
      <c r="H61" s="26" t="s">
        <v>1743</v>
      </c>
      <c r="I61" s="26" t="s">
        <v>1722</v>
      </c>
      <c r="J61" s="26" t="b">
        <f t="shared" si="0"/>
        <v>1</v>
      </c>
      <c r="K61" s="26" t="s">
        <v>1744</v>
      </c>
      <c r="L61" s="26">
        <v>1796</v>
      </c>
      <c r="M61" s="26" t="s">
        <v>177</v>
      </c>
    </row>
    <row r="62" spans="1:13" x14ac:dyDescent="0.25">
      <c r="A62" s="3">
        <v>61</v>
      </c>
      <c r="B62" s="25">
        <v>1514417</v>
      </c>
      <c r="C62" s="26" t="s">
        <v>1745</v>
      </c>
      <c r="D62" s="26" t="s">
        <v>175</v>
      </c>
      <c r="E62" s="26" t="s">
        <v>176</v>
      </c>
      <c r="F62" s="26" t="s">
        <v>178</v>
      </c>
      <c r="G62" s="26" t="s">
        <v>1746</v>
      </c>
      <c r="H62" s="26" t="s">
        <v>1747</v>
      </c>
      <c r="I62" s="26" t="s">
        <v>1121</v>
      </c>
      <c r="J62" s="26" t="b">
        <f t="shared" si="0"/>
        <v>0</v>
      </c>
      <c r="K62" s="26" t="s">
        <v>1748</v>
      </c>
      <c r="L62" s="26">
        <v>1605.83</v>
      </c>
      <c r="M62" s="26" t="s">
        <v>177</v>
      </c>
    </row>
    <row r="63" spans="1:13" x14ac:dyDescent="0.25">
      <c r="A63" s="3">
        <v>62</v>
      </c>
      <c r="B63" s="25">
        <v>1510546</v>
      </c>
      <c r="C63" s="26" t="s">
        <v>1749</v>
      </c>
      <c r="D63" s="26" t="s">
        <v>1750</v>
      </c>
      <c r="E63" s="26" t="s">
        <v>176</v>
      </c>
      <c r="F63" s="26" t="s">
        <v>178</v>
      </c>
      <c r="G63" s="26" t="s">
        <v>1751</v>
      </c>
      <c r="H63" s="26" t="s">
        <v>1752</v>
      </c>
      <c r="I63" s="26" t="s">
        <v>1753</v>
      </c>
      <c r="J63" s="26" t="b">
        <f t="shared" si="0"/>
        <v>0</v>
      </c>
      <c r="K63" s="26" t="s">
        <v>1752</v>
      </c>
      <c r="L63" s="26">
        <v>1034.51</v>
      </c>
      <c r="M63" s="26" t="s">
        <v>177</v>
      </c>
    </row>
    <row r="64" spans="1:13" x14ac:dyDescent="0.25">
      <c r="A64" s="3">
        <v>63</v>
      </c>
      <c r="B64" s="25">
        <v>1503808</v>
      </c>
      <c r="C64" s="26" t="s">
        <v>1754</v>
      </c>
      <c r="D64" s="26" t="s">
        <v>1755</v>
      </c>
      <c r="E64" s="26" t="s">
        <v>1756</v>
      </c>
      <c r="F64" s="26" t="s">
        <v>1757</v>
      </c>
      <c r="G64" s="26" t="s">
        <v>1758</v>
      </c>
      <c r="H64" s="26" t="s">
        <v>1759</v>
      </c>
      <c r="I64" s="26" t="s">
        <v>214</v>
      </c>
      <c r="J64" s="26" t="b">
        <f t="shared" si="0"/>
        <v>0</v>
      </c>
      <c r="K64" s="26" t="s">
        <v>1759</v>
      </c>
      <c r="L64" s="26">
        <v>2008.68</v>
      </c>
      <c r="M64" s="26" t="s">
        <v>1760</v>
      </c>
    </row>
    <row r="65" spans="1:13" x14ac:dyDescent="0.25">
      <c r="A65" s="3">
        <v>64</v>
      </c>
      <c r="B65" s="25">
        <v>14658</v>
      </c>
      <c r="C65" s="26" t="s">
        <v>1761</v>
      </c>
      <c r="D65" s="26" t="s">
        <v>1762</v>
      </c>
      <c r="E65" s="26" t="s">
        <v>1645</v>
      </c>
      <c r="F65" s="26" t="s">
        <v>358</v>
      </c>
      <c r="G65" s="26" t="s">
        <v>952</v>
      </c>
      <c r="H65" s="26" t="s">
        <v>1763</v>
      </c>
      <c r="I65" s="26" t="s">
        <v>952</v>
      </c>
      <c r="J65" s="26" t="b">
        <f t="shared" si="0"/>
        <v>1</v>
      </c>
      <c r="K65" s="26" t="s">
        <v>1764</v>
      </c>
      <c r="L65" s="26">
        <v>4349.92</v>
      </c>
      <c r="M65" s="26" t="s">
        <v>41</v>
      </c>
    </row>
    <row r="66" spans="1:13" x14ac:dyDescent="0.25">
      <c r="A66" s="3">
        <v>65</v>
      </c>
      <c r="B66" s="25">
        <v>1530266</v>
      </c>
      <c r="C66" s="26" t="s">
        <v>1765</v>
      </c>
      <c r="D66" s="26" t="s">
        <v>615</v>
      </c>
      <c r="E66" s="26" t="s">
        <v>99</v>
      </c>
      <c r="F66" s="26" t="s">
        <v>38</v>
      </c>
      <c r="G66" s="26" t="s">
        <v>1540</v>
      </c>
      <c r="H66" s="26" t="s">
        <v>1766</v>
      </c>
      <c r="I66" s="26" t="s">
        <v>1540</v>
      </c>
      <c r="J66" s="26" t="b">
        <f t="shared" si="0"/>
        <v>1</v>
      </c>
      <c r="K66" s="26" t="s">
        <v>1767</v>
      </c>
      <c r="L66" s="26">
        <v>1804.46</v>
      </c>
      <c r="M66" s="26" t="s">
        <v>41</v>
      </c>
    </row>
    <row r="67" spans="1:13" x14ac:dyDescent="0.25">
      <c r="A67" s="3">
        <v>66</v>
      </c>
      <c r="B67" s="25">
        <v>1525154</v>
      </c>
      <c r="C67" s="26" t="s">
        <v>1768</v>
      </c>
      <c r="D67" s="26" t="s">
        <v>615</v>
      </c>
      <c r="E67" s="26" t="s">
        <v>99</v>
      </c>
      <c r="F67" s="26" t="s">
        <v>38</v>
      </c>
      <c r="G67" s="26" t="s">
        <v>150</v>
      </c>
      <c r="H67" s="26" t="s">
        <v>1769</v>
      </c>
      <c r="I67" s="26" t="s">
        <v>1770</v>
      </c>
      <c r="J67" s="26" t="b">
        <f t="shared" ref="J67:J130" si="1">G67=I67</f>
        <v>0</v>
      </c>
      <c r="K67" s="26" t="s">
        <v>1771</v>
      </c>
      <c r="L67" s="26">
        <v>2555.0100000000002</v>
      </c>
      <c r="M67" s="26" t="s">
        <v>41</v>
      </c>
    </row>
    <row r="68" spans="1:13" x14ac:dyDescent="0.25">
      <c r="A68" s="3">
        <v>67</v>
      </c>
      <c r="B68" s="25">
        <v>1527760</v>
      </c>
      <c r="C68" s="26" t="s">
        <v>1772</v>
      </c>
      <c r="D68" s="26" t="s">
        <v>615</v>
      </c>
      <c r="E68" s="26" t="s">
        <v>99</v>
      </c>
      <c r="F68" s="26" t="s">
        <v>38</v>
      </c>
      <c r="G68" s="26" t="s">
        <v>1773</v>
      </c>
      <c r="H68" s="26" t="s">
        <v>1774</v>
      </c>
      <c r="I68" s="26" t="s">
        <v>1775</v>
      </c>
      <c r="J68" s="26" t="b">
        <f t="shared" si="1"/>
        <v>0</v>
      </c>
      <c r="K68" s="26" t="s">
        <v>1774</v>
      </c>
      <c r="L68" s="26">
        <v>2555.0100000000002</v>
      </c>
      <c r="M68" s="26" t="s">
        <v>41</v>
      </c>
    </row>
    <row r="69" spans="1:13" x14ac:dyDescent="0.25">
      <c r="A69" s="3">
        <v>68</v>
      </c>
      <c r="B69" s="25">
        <v>1335963</v>
      </c>
      <c r="C69" s="26" t="s">
        <v>1776</v>
      </c>
      <c r="D69" s="26" t="s">
        <v>1777</v>
      </c>
      <c r="E69" s="26" t="s">
        <v>99</v>
      </c>
      <c r="F69" s="26" t="s">
        <v>38</v>
      </c>
      <c r="G69" s="26" t="s">
        <v>1778</v>
      </c>
      <c r="H69" s="26" t="s">
        <v>1779</v>
      </c>
      <c r="I69" s="26" t="s">
        <v>1780</v>
      </c>
      <c r="J69" s="26" t="b">
        <f t="shared" si="1"/>
        <v>0</v>
      </c>
      <c r="K69" s="26" t="s">
        <v>1781</v>
      </c>
      <c r="L69" s="26">
        <v>1773.61</v>
      </c>
      <c r="M69" s="26" t="s">
        <v>41</v>
      </c>
    </row>
    <row r="70" spans="1:13" x14ac:dyDescent="0.25">
      <c r="A70" s="3">
        <v>69</v>
      </c>
      <c r="B70" s="25">
        <v>1507845</v>
      </c>
      <c r="C70" s="26" t="s">
        <v>1782</v>
      </c>
      <c r="D70" s="26" t="s">
        <v>1783</v>
      </c>
      <c r="E70" s="26" t="s">
        <v>1784</v>
      </c>
      <c r="F70" s="26" t="s">
        <v>38</v>
      </c>
      <c r="G70" s="26" t="s">
        <v>1785</v>
      </c>
      <c r="H70" s="26" t="s">
        <v>1786</v>
      </c>
      <c r="I70" s="26" t="s">
        <v>1785</v>
      </c>
      <c r="J70" s="26" t="b">
        <f t="shared" si="1"/>
        <v>1</v>
      </c>
      <c r="K70" s="26" t="s">
        <v>1787</v>
      </c>
      <c r="L70" s="26">
        <v>941.49</v>
      </c>
      <c r="M70" s="26" t="s">
        <v>41</v>
      </c>
    </row>
    <row r="71" spans="1:13" x14ac:dyDescent="0.25">
      <c r="A71" s="3">
        <v>70</v>
      </c>
      <c r="B71" s="25">
        <v>919005</v>
      </c>
      <c r="C71" s="26" t="s">
        <v>1788</v>
      </c>
      <c r="D71" s="26" t="s">
        <v>1789</v>
      </c>
      <c r="E71" s="26" t="s">
        <v>1790</v>
      </c>
      <c r="F71" s="26" t="s">
        <v>400</v>
      </c>
      <c r="G71" s="26" t="s">
        <v>1791</v>
      </c>
      <c r="H71" s="26" t="s">
        <v>1792</v>
      </c>
      <c r="I71" s="26" t="s">
        <v>1793</v>
      </c>
      <c r="J71" s="26" t="b">
        <f t="shared" si="1"/>
        <v>0</v>
      </c>
      <c r="K71" s="26" t="s">
        <v>1794</v>
      </c>
      <c r="L71" s="26">
        <v>4502.33</v>
      </c>
      <c r="M71" s="26" t="s">
        <v>1795</v>
      </c>
    </row>
    <row r="72" spans="1:13" x14ac:dyDescent="0.25">
      <c r="A72" s="3">
        <v>71</v>
      </c>
      <c r="B72" s="25">
        <v>887674</v>
      </c>
      <c r="C72" s="26" t="s">
        <v>1796</v>
      </c>
      <c r="D72" s="26" t="s">
        <v>1797</v>
      </c>
      <c r="E72" s="26" t="s">
        <v>1798</v>
      </c>
      <c r="F72" s="26" t="s">
        <v>358</v>
      </c>
      <c r="G72" s="26" t="s">
        <v>1485</v>
      </c>
      <c r="H72" s="26" t="s">
        <v>1799</v>
      </c>
      <c r="I72" s="26" t="s">
        <v>1800</v>
      </c>
      <c r="J72" s="26" t="b">
        <f t="shared" si="1"/>
        <v>0</v>
      </c>
      <c r="K72" s="26" t="s">
        <v>1801</v>
      </c>
      <c r="L72" s="26">
        <v>1656.06</v>
      </c>
      <c r="M72" s="26" t="s">
        <v>1802</v>
      </c>
    </row>
    <row r="73" spans="1:13" x14ac:dyDescent="0.25">
      <c r="A73" s="3">
        <v>72</v>
      </c>
      <c r="B73" s="25">
        <v>610049</v>
      </c>
      <c r="C73" s="26" t="s">
        <v>1803</v>
      </c>
      <c r="D73" s="26" t="s">
        <v>1804</v>
      </c>
      <c r="E73" s="26" t="s">
        <v>1805</v>
      </c>
      <c r="F73" s="26" t="s">
        <v>358</v>
      </c>
      <c r="G73" s="26" t="s">
        <v>1633</v>
      </c>
      <c r="H73" s="26" t="s">
        <v>1806</v>
      </c>
      <c r="I73" s="26" t="s">
        <v>1533</v>
      </c>
      <c r="J73" s="26" t="b">
        <f t="shared" si="1"/>
        <v>0</v>
      </c>
      <c r="K73" s="26" t="s">
        <v>1807</v>
      </c>
      <c r="L73" s="26">
        <v>503.58</v>
      </c>
      <c r="M73" s="26" t="s">
        <v>1808</v>
      </c>
    </row>
    <row r="74" spans="1:13" x14ac:dyDescent="0.25">
      <c r="A74" s="3">
        <v>73</v>
      </c>
      <c r="B74" s="25">
        <v>910792</v>
      </c>
      <c r="C74" s="26" t="s">
        <v>1809</v>
      </c>
      <c r="D74" s="26" t="s">
        <v>850</v>
      </c>
      <c r="E74" s="26" t="s">
        <v>1810</v>
      </c>
      <c r="F74" s="26" t="s">
        <v>851</v>
      </c>
      <c r="G74" s="26" t="s">
        <v>1811</v>
      </c>
      <c r="H74" s="26" t="s">
        <v>1812</v>
      </c>
      <c r="I74" s="26" t="s">
        <v>952</v>
      </c>
      <c r="J74" s="26" t="b">
        <f t="shared" si="1"/>
        <v>0</v>
      </c>
      <c r="K74" s="26" t="s">
        <v>1813</v>
      </c>
      <c r="L74" s="26">
        <v>6223.59</v>
      </c>
      <c r="M74" s="26" t="s">
        <v>25</v>
      </c>
    </row>
    <row r="75" spans="1:13" x14ac:dyDescent="0.25">
      <c r="A75" s="3">
        <v>74</v>
      </c>
      <c r="B75" s="25">
        <v>658606</v>
      </c>
      <c r="C75" s="26" t="s">
        <v>1814</v>
      </c>
      <c r="D75" s="26" t="s">
        <v>850</v>
      </c>
      <c r="E75" s="26" t="s">
        <v>1810</v>
      </c>
      <c r="F75" s="26" t="s">
        <v>851</v>
      </c>
      <c r="G75" s="26" t="s">
        <v>1170</v>
      </c>
      <c r="H75" s="26" t="s">
        <v>1815</v>
      </c>
      <c r="I75" s="26" t="s">
        <v>1816</v>
      </c>
      <c r="J75" s="26" t="b">
        <f t="shared" si="1"/>
        <v>0</v>
      </c>
      <c r="K75" s="26" t="s">
        <v>1817</v>
      </c>
      <c r="L75" s="26">
        <v>1274.05</v>
      </c>
      <c r="M75" s="26" t="s">
        <v>25</v>
      </c>
    </row>
    <row r="76" spans="1:13" x14ac:dyDescent="0.25">
      <c r="A76" s="3">
        <v>75</v>
      </c>
      <c r="B76" s="25">
        <v>1500994</v>
      </c>
      <c r="C76" s="26" t="s">
        <v>1818</v>
      </c>
      <c r="D76" s="26" t="s">
        <v>857</v>
      </c>
      <c r="E76" s="26" t="s">
        <v>1819</v>
      </c>
      <c r="F76" s="26" t="s">
        <v>858</v>
      </c>
      <c r="G76" s="26" t="s">
        <v>1820</v>
      </c>
      <c r="H76" s="26" t="s">
        <v>1821</v>
      </c>
      <c r="I76" s="26" t="s">
        <v>1533</v>
      </c>
      <c r="J76" s="26" t="b">
        <f t="shared" si="1"/>
        <v>0</v>
      </c>
      <c r="K76" s="26" t="s">
        <v>1822</v>
      </c>
      <c r="L76" s="26">
        <v>2008.68</v>
      </c>
      <c r="M76" s="26" t="s">
        <v>1823</v>
      </c>
    </row>
    <row r="77" spans="1:13" x14ac:dyDescent="0.25">
      <c r="A77" s="3">
        <v>76</v>
      </c>
      <c r="B77" s="25">
        <v>1407075</v>
      </c>
      <c r="C77" s="26" t="s">
        <v>1824</v>
      </c>
      <c r="D77" s="26" t="s">
        <v>1825</v>
      </c>
      <c r="E77" s="26" t="s">
        <v>1826</v>
      </c>
      <c r="F77" s="26" t="s">
        <v>1827</v>
      </c>
      <c r="G77" s="26" t="s">
        <v>1828</v>
      </c>
      <c r="H77" s="26" t="s">
        <v>1829</v>
      </c>
      <c r="I77" s="26" t="s">
        <v>1828</v>
      </c>
      <c r="J77" s="26" t="b">
        <f t="shared" si="1"/>
        <v>1</v>
      </c>
      <c r="K77" s="26" t="s">
        <v>1830</v>
      </c>
      <c r="L77" s="26">
        <v>1495.45</v>
      </c>
      <c r="M77" s="26" t="s">
        <v>14</v>
      </c>
    </row>
    <row r="78" spans="1:13" x14ac:dyDescent="0.25">
      <c r="A78" s="3">
        <v>77</v>
      </c>
      <c r="B78" s="25">
        <v>1498176</v>
      </c>
      <c r="C78" s="26" t="s">
        <v>1831</v>
      </c>
      <c r="D78" s="26" t="s">
        <v>1832</v>
      </c>
      <c r="E78" s="26" t="s">
        <v>1826</v>
      </c>
      <c r="F78" s="26" t="s">
        <v>1827</v>
      </c>
      <c r="G78" s="26" t="s">
        <v>1833</v>
      </c>
      <c r="H78" s="26" t="s">
        <v>1834</v>
      </c>
      <c r="I78" s="26" t="s">
        <v>1833</v>
      </c>
      <c r="J78" s="26" t="b">
        <f t="shared" si="1"/>
        <v>1</v>
      </c>
      <c r="K78" s="26" t="s">
        <v>1835</v>
      </c>
      <c r="L78" s="26">
        <v>939.66</v>
      </c>
      <c r="M78" s="26" t="s">
        <v>14</v>
      </c>
    </row>
    <row r="79" spans="1:13" x14ac:dyDescent="0.25">
      <c r="A79" s="3">
        <v>78</v>
      </c>
      <c r="B79" s="25">
        <v>1335900</v>
      </c>
      <c r="C79" s="26" t="s">
        <v>1836</v>
      </c>
      <c r="D79" s="26" t="s">
        <v>1832</v>
      </c>
      <c r="E79" s="26" t="s">
        <v>1826</v>
      </c>
      <c r="F79" s="26" t="s">
        <v>1827</v>
      </c>
      <c r="G79" s="26" t="s">
        <v>1837</v>
      </c>
      <c r="H79" s="26" t="s">
        <v>1838</v>
      </c>
      <c r="I79" s="26" t="s">
        <v>1571</v>
      </c>
      <c r="J79" s="26" t="b">
        <f t="shared" si="1"/>
        <v>0</v>
      </c>
      <c r="K79" s="26" t="s">
        <v>1839</v>
      </c>
      <c r="L79" s="26">
        <v>1345.16</v>
      </c>
      <c r="M79" s="26" t="s">
        <v>14</v>
      </c>
    </row>
    <row r="80" spans="1:13" x14ac:dyDescent="0.25">
      <c r="A80" s="3">
        <v>79</v>
      </c>
      <c r="B80" s="25">
        <v>1337585</v>
      </c>
      <c r="C80" s="26" t="s">
        <v>1840</v>
      </c>
      <c r="D80" s="26" t="s">
        <v>1841</v>
      </c>
      <c r="E80" s="26" t="s">
        <v>1784</v>
      </c>
      <c r="F80" s="26" t="s">
        <v>38</v>
      </c>
      <c r="G80" s="26" t="s">
        <v>1842</v>
      </c>
      <c r="H80" s="26" t="s">
        <v>1843</v>
      </c>
      <c r="I80" s="26" t="s">
        <v>1164</v>
      </c>
      <c r="J80" s="26" t="b">
        <f t="shared" si="1"/>
        <v>0</v>
      </c>
      <c r="K80" s="26" t="s">
        <v>1844</v>
      </c>
      <c r="L80" s="26">
        <v>2978.67</v>
      </c>
      <c r="M80" s="26" t="s">
        <v>41</v>
      </c>
    </row>
    <row r="81" spans="1:13" x14ac:dyDescent="0.25">
      <c r="A81" s="3">
        <v>80</v>
      </c>
      <c r="B81" s="25">
        <v>238099</v>
      </c>
      <c r="C81" s="26" t="s">
        <v>1845</v>
      </c>
      <c r="D81" s="26" t="s">
        <v>1846</v>
      </c>
      <c r="E81" s="26" t="s">
        <v>323</v>
      </c>
      <c r="F81" s="26" t="s">
        <v>1847</v>
      </c>
      <c r="G81" s="26" t="s">
        <v>1848</v>
      </c>
      <c r="H81" s="26" t="s">
        <v>1849</v>
      </c>
      <c r="I81" s="26" t="s">
        <v>1848</v>
      </c>
      <c r="J81" s="26" t="b">
        <f t="shared" si="1"/>
        <v>1</v>
      </c>
      <c r="K81" s="26" t="s">
        <v>1850</v>
      </c>
      <c r="L81" s="26">
        <v>3300.99</v>
      </c>
      <c r="M81" s="26" t="s">
        <v>25</v>
      </c>
    </row>
    <row r="82" spans="1:13" x14ac:dyDescent="0.25">
      <c r="A82" s="3">
        <v>81</v>
      </c>
      <c r="B82" s="25">
        <v>1292799</v>
      </c>
      <c r="C82" s="26" t="s">
        <v>1851</v>
      </c>
      <c r="D82" s="26" t="s">
        <v>1852</v>
      </c>
      <c r="E82" s="26" t="s">
        <v>66</v>
      </c>
      <c r="F82" s="26" t="s">
        <v>38</v>
      </c>
      <c r="G82" s="26" t="s">
        <v>1853</v>
      </c>
      <c r="H82" s="26" t="s">
        <v>1854</v>
      </c>
      <c r="I82" s="26" t="s">
        <v>1853</v>
      </c>
      <c r="J82" s="26" t="b">
        <f t="shared" si="1"/>
        <v>1</v>
      </c>
      <c r="K82" s="26" t="s">
        <v>1855</v>
      </c>
      <c r="L82" s="26">
        <v>2750.21</v>
      </c>
      <c r="M82" s="26" t="s">
        <v>41</v>
      </c>
    </row>
    <row r="83" spans="1:13" x14ac:dyDescent="0.25">
      <c r="A83" s="3">
        <v>82</v>
      </c>
      <c r="B83" s="25">
        <v>1523793</v>
      </c>
      <c r="C83" s="26" t="s">
        <v>1856</v>
      </c>
      <c r="D83" s="26" t="s">
        <v>1857</v>
      </c>
      <c r="E83" s="26" t="s">
        <v>66</v>
      </c>
      <c r="F83" s="26" t="s">
        <v>38</v>
      </c>
      <c r="G83" s="26" t="s">
        <v>1580</v>
      </c>
      <c r="H83" s="26" t="s">
        <v>1858</v>
      </c>
      <c r="I83" s="26" t="s">
        <v>1859</v>
      </c>
      <c r="J83" s="26" t="b">
        <f t="shared" si="1"/>
        <v>0</v>
      </c>
      <c r="K83" s="26" t="s">
        <v>1858</v>
      </c>
      <c r="L83" s="26">
        <v>23592.66</v>
      </c>
      <c r="M83" s="26" t="s">
        <v>41</v>
      </c>
    </row>
    <row r="84" spans="1:13" x14ac:dyDescent="0.25">
      <c r="A84" s="3">
        <v>83</v>
      </c>
      <c r="B84" s="25">
        <v>561685</v>
      </c>
      <c r="C84" s="26" t="s">
        <v>1860</v>
      </c>
      <c r="D84" s="26" t="s">
        <v>1861</v>
      </c>
      <c r="E84" s="26" t="s">
        <v>1862</v>
      </c>
      <c r="F84" s="26" t="s">
        <v>1863</v>
      </c>
      <c r="G84" s="26" t="s">
        <v>1864</v>
      </c>
      <c r="H84" s="26" t="s">
        <v>1865</v>
      </c>
      <c r="I84" s="26" t="s">
        <v>1751</v>
      </c>
      <c r="J84" s="26" t="b">
        <f t="shared" si="1"/>
        <v>0</v>
      </c>
      <c r="K84" s="26" t="s">
        <v>1866</v>
      </c>
      <c r="L84" s="26">
        <v>2848.78</v>
      </c>
      <c r="M84" s="26" t="s">
        <v>1517</v>
      </c>
    </row>
    <row r="85" spans="1:13" x14ac:dyDescent="0.25">
      <c r="A85" s="3">
        <v>84</v>
      </c>
      <c r="B85" s="25">
        <v>662359</v>
      </c>
      <c r="C85" s="26" t="s">
        <v>1867</v>
      </c>
      <c r="D85" s="26" t="s">
        <v>1861</v>
      </c>
      <c r="E85" s="26" t="s">
        <v>1862</v>
      </c>
      <c r="F85" s="26" t="s">
        <v>1863</v>
      </c>
      <c r="G85" s="26" t="s">
        <v>1868</v>
      </c>
      <c r="H85" s="26" t="s">
        <v>1869</v>
      </c>
      <c r="I85" s="26" t="s">
        <v>1870</v>
      </c>
      <c r="J85" s="26" t="b">
        <f t="shared" si="1"/>
        <v>0</v>
      </c>
      <c r="K85" s="26" t="s">
        <v>1871</v>
      </c>
      <c r="L85" s="26">
        <v>6948.79</v>
      </c>
      <c r="M85" s="26" t="s">
        <v>1517</v>
      </c>
    </row>
    <row r="86" spans="1:13" x14ac:dyDescent="0.25">
      <c r="A86" s="3">
        <v>85</v>
      </c>
      <c r="B86" s="25">
        <v>1499400</v>
      </c>
      <c r="C86" s="26" t="s">
        <v>1872</v>
      </c>
      <c r="D86" s="26" t="s">
        <v>1873</v>
      </c>
      <c r="E86" s="26" t="s">
        <v>1862</v>
      </c>
      <c r="F86" s="26" t="s">
        <v>1863</v>
      </c>
      <c r="G86" s="26" t="s">
        <v>1874</v>
      </c>
      <c r="H86" s="26" t="s">
        <v>1875</v>
      </c>
      <c r="I86" s="26" t="s">
        <v>1876</v>
      </c>
      <c r="J86" s="26" t="b">
        <f t="shared" si="1"/>
        <v>0</v>
      </c>
      <c r="K86" s="26" t="s">
        <v>1877</v>
      </c>
      <c r="L86" s="26">
        <v>1854.09</v>
      </c>
      <c r="M86" s="26" t="s">
        <v>1517</v>
      </c>
    </row>
    <row r="87" spans="1:13" x14ac:dyDescent="0.25">
      <c r="A87" s="3">
        <v>86</v>
      </c>
      <c r="B87" s="25">
        <v>862383</v>
      </c>
      <c r="C87" s="26" t="s">
        <v>1878</v>
      </c>
      <c r="D87" s="26" t="s">
        <v>1873</v>
      </c>
      <c r="E87" s="26" t="s">
        <v>1862</v>
      </c>
      <c r="F87" s="26" t="s">
        <v>1863</v>
      </c>
      <c r="G87" s="26" t="s">
        <v>1864</v>
      </c>
      <c r="H87" s="26" t="s">
        <v>1879</v>
      </c>
      <c r="I87" s="26" t="s">
        <v>1880</v>
      </c>
      <c r="J87" s="26" t="b">
        <f t="shared" si="1"/>
        <v>0</v>
      </c>
      <c r="K87" s="26" t="s">
        <v>1881</v>
      </c>
      <c r="L87" s="26">
        <v>930.28</v>
      </c>
      <c r="M87" s="26" t="s">
        <v>1517</v>
      </c>
    </row>
    <row r="88" spans="1:13" x14ac:dyDescent="0.25">
      <c r="A88" s="3">
        <v>87</v>
      </c>
      <c r="B88" s="25">
        <v>1373065</v>
      </c>
      <c r="C88" s="26" t="s">
        <v>1882</v>
      </c>
      <c r="D88" s="26" t="s">
        <v>1883</v>
      </c>
      <c r="E88" s="26" t="s">
        <v>323</v>
      </c>
      <c r="F88" s="26" t="s">
        <v>1884</v>
      </c>
      <c r="G88" s="26" t="s">
        <v>1885</v>
      </c>
      <c r="H88" s="26" t="s">
        <v>1886</v>
      </c>
      <c r="I88" s="26" t="s">
        <v>1885</v>
      </c>
      <c r="J88" s="26" t="b">
        <f t="shared" si="1"/>
        <v>1</v>
      </c>
      <c r="K88" s="26" t="s">
        <v>1887</v>
      </c>
      <c r="L88" s="26">
        <v>2213.21</v>
      </c>
      <c r="M88" s="26" t="s">
        <v>25</v>
      </c>
    </row>
    <row r="89" spans="1:13" x14ac:dyDescent="0.25">
      <c r="A89" s="3">
        <v>88</v>
      </c>
      <c r="B89" s="25">
        <v>1394050</v>
      </c>
      <c r="C89" s="26" t="s">
        <v>1888</v>
      </c>
      <c r="D89" s="26" t="s">
        <v>1889</v>
      </c>
      <c r="E89" s="26" t="s">
        <v>323</v>
      </c>
      <c r="F89" s="26" t="s">
        <v>1884</v>
      </c>
      <c r="G89" s="26" t="s">
        <v>1890</v>
      </c>
      <c r="H89" s="26" t="s">
        <v>1891</v>
      </c>
      <c r="I89" s="26" t="s">
        <v>1890</v>
      </c>
      <c r="J89" s="26" t="b">
        <f t="shared" si="1"/>
        <v>1</v>
      </c>
      <c r="K89" s="26" t="s">
        <v>1892</v>
      </c>
      <c r="L89" s="26">
        <v>2713.78</v>
      </c>
      <c r="M89" s="26" t="s">
        <v>25</v>
      </c>
    </row>
    <row r="90" spans="1:13" x14ac:dyDescent="0.25">
      <c r="A90" s="3">
        <v>89</v>
      </c>
      <c r="B90" s="25">
        <v>762059</v>
      </c>
      <c r="C90" s="26" t="s">
        <v>1893</v>
      </c>
      <c r="D90" s="26" t="s">
        <v>1894</v>
      </c>
      <c r="E90" s="26" t="s">
        <v>323</v>
      </c>
      <c r="F90" s="26" t="s">
        <v>1884</v>
      </c>
      <c r="G90" s="26" t="s">
        <v>1597</v>
      </c>
      <c r="H90" s="26" t="s">
        <v>1895</v>
      </c>
      <c r="I90" s="26" t="s">
        <v>1885</v>
      </c>
      <c r="J90" s="26" t="b">
        <f t="shared" si="1"/>
        <v>0</v>
      </c>
      <c r="K90" s="26" t="s">
        <v>1896</v>
      </c>
      <c r="L90" s="26">
        <v>2310.1999999999998</v>
      </c>
      <c r="M90" s="26" t="s">
        <v>25</v>
      </c>
    </row>
    <row r="91" spans="1:13" x14ac:dyDescent="0.25">
      <c r="A91" s="3">
        <v>90</v>
      </c>
      <c r="B91" s="25">
        <v>669861</v>
      </c>
      <c r="C91" s="26" t="s">
        <v>1897</v>
      </c>
      <c r="D91" s="26" t="s">
        <v>1898</v>
      </c>
      <c r="E91" s="26" t="s">
        <v>13</v>
      </c>
      <c r="F91" s="26" t="s">
        <v>11</v>
      </c>
      <c r="G91" s="26" t="s">
        <v>1899</v>
      </c>
      <c r="H91" s="26" t="s">
        <v>1900</v>
      </c>
      <c r="I91" s="26" t="s">
        <v>1586</v>
      </c>
      <c r="J91" s="26" t="b">
        <f t="shared" si="1"/>
        <v>0</v>
      </c>
      <c r="K91" s="26" t="s">
        <v>1901</v>
      </c>
      <c r="L91" s="26">
        <v>1929.58</v>
      </c>
      <c r="M91" s="26" t="s">
        <v>14</v>
      </c>
    </row>
    <row r="92" spans="1:13" x14ac:dyDescent="0.25">
      <c r="A92" s="3">
        <v>91</v>
      </c>
      <c r="B92" s="25">
        <v>29339</v>
      </c>
      <c r="C92" s="26" t="s">
        <v>1902</v>
      </c>
      <c r="D92" s="26" t="s">
        <v>1903</v>
      </c>
      <c r="E92" s="26" t="s">
        <v>13</v>
      </c>
      <c r="F92" s="26" t="s">
        <v>11</v>
      </c>
      <c r="G92" s="26" t="s">
        <v>1904</v>
      </c>
      <c r="H92" s="26" t="s">
        <v>1905</v>
      </c>
      <c r="I92" s="26" t="s">
        <v>1906</v>
      </c>
      <c r="J92" s="26" t="b">
        <f t="shared" si="1"/>
        <v>0</v>
      </c>
      <c r="K92" s="26" t="s">
        <v>1907</v>
      </c>
      <c r="L92" s="26">
        <v>2775.94</v>
      </c>
      <c r="M92" s="26" t="s">
        <v>14</v>
      </c>
    </row>
    <row r="93" spans="1:13" x14ac:dyDescent="0.25">
      <c r="A93" s="3">
        <v>92</v>
      </c>
      <c r="B93" s="25">
        <v>1317644</v>
      </c>
      <c r="C93" s="26" t="s">
        <v>1908</v>
      </c>
      <c r="D93" s="26" t="s">
        <v>1909</v>
      </c>
      <c r="E93" s="26" t="s">
        <v>13</v>
      </c>
      <c r="F93" s="26" t="s">
        <v>11</v>
      </c>
      <c r="G93" s="26" t="s">
        <v>1910</v>
      </c>
      <c r="H93" s="26" t="s">
        <v>1911</v>
      </c>
      <c r="I93" s="26" t="s">
        <v>1800</v>
      </c>
      <c r="J93" s="26" t="b">
        <f t="shared" si="1"/>
        <v>0</v>
      </c>
      <c r="K93" s="26" t="s">
        <v>1912</v>
      </c>
      <c r="L93" s="26">
        <v>4035.66</v>
      </c>
      <c r="M93" s="26" t="s">
        <v>14</v>
      </c>
    </row>
    <row r="94" spans="1:13" x14ac:dyDescent="0.25">
      <c r="A94" s="3">
        <v>93</v>
      </c>
      <c r="B94" s="25">
        <v>995090</v>
      </c>
      <c r="C94" s="26" t="s">
        <v>1913</v>
      </c>
      <c r="D94" s="26" t="s">
        <v>1914</v>
      </c>
      <c r="E94" s="26" t="s">
        <v>66</v>
      </c>
      <c r="F94" s="26" t="s">
        <v>38</v>
      </c>
      <c r="G94" s="26" t="s">
        <v>1043</v>
      </c>
      <c r="H94" s="26" t="s">
        <v>1915</v>
      </c>
      <c r="I94" s="26" t="s">
        <v>1540</v>
      </c>
      <c r="J94" s="26" t="b">
        <f t="shared" si="1"/>
        <v>0</v>
      </c>
      <c r="K94" s="26" t="s">
        <v>1916</v>
      </c>
      <c r="L94" s="26">
        <v>2843</v>
      </c>
      <c r="M94" s="26" t="s">
        <v>41</v>
      </c>
    </row>
    <row r="95" spans="1:13" x14ac:dyDescent="0.25">
      <c r="A95" s="3">
        <v>94</v>
      </c>
      <c r="B95" s="25">
        <v>1522557</v>
      </c>
      <c r="C95" s="26" t="s">
        <v>1917</v>
      </c>
      <c r="D95" s="26" t="s">
        <v>1918</v>
      </c>
      <c r="E95" s="26" t="s">
        <v>66</v>
      </c>
      <c r="F95" s="26" t="s">
        <v>38</v>
      </c>
      <c r="G95" s="26" t="s">
        <v>1735</v>
      </c>
      <c r="H95" s="26" t="s">
        <v>1919</v>
      </c>
      <c r="I95" s="26" t="s">
        <v>1920</v>
      </c>
      <c r="J95" s="26" t="b">
        <f t="shared" si="1"/>
        <v>0</v>
      </c>
      <c r="K95" s="26" t="s">
        <v>1919</v>
      </c>
      <c r="L95" s="26">
        <v>3044.93</v>
      </c>
      <c r="M95" s="26" t="s">
        <v>41</v>
      </c>
    </row>
    <row r="96" spans="1:13" x14ac:dyDescent="0.25">
      <c r="A96" s="3">
        <v>95</v>
      </c>
      <c r="B96" s="25">
        <v>1522590</v>
      </c>
      <c r="C96" s="26" t="s">
        <v>1921</v>
      </c>
      <c r="D96" s="26" t="s">
        <v>1922</v>
      </c>
      <c r="E96" s="26" t="s">
        <v>66</v>
      </c>
      <c r="F96" s="26" t="s">
        <v>38</v>
      </c>
      <c r="G96" s="26" t="s">
        <v>1923</v>
      </c>
      <c r="H96" s="26" t="s">
        <v>1924</v>
      </c>
      <c r="I96" s="26" t="s">
        <v>904</v>
      </c>
      <c r="J96" s="26" t="b">
        <f t="shared" si="1"/>
        <v>0</v>
      </c>
      <c r="K96" s="26" t="s">
        <v>1924</v>
      </c>
      <c r="L96" s="26">
        <v>1904.64</v>
      </c>
      <c r="M96" s="26" t="s">
        <v>41</v>
      </c>
    </row>
    <row r="97" spans="1:13" x14ac:dyDescent="0.25">
      <c r="A97" s="3">
        <v>96</v>
      </c>
      <c r="B97" s="25">
        <v>1517453</v>
      </c>
      <c r="C97" s="26" t="s">
        <v>1925</v>
      </c>
      <c r="D97" s="26" t="s">
        <v>1922</v>
      </c>
      <c r="E97" s="26" t="s">
        <v>66</v>
      </c>
      <c r="F97" s="26" t="s">
        <v>38</v>
      </c>
      <c r="G97" s="26" t="s">
        <v>1926</v>
      </c>
      <c r="H97" s="26" t="s">
        <v>1927</v>
      </c>
      <c r="I97" s="26" t="s">
        <v>1923</v>
      </c>
      <c r="J97" s="26" t="b">
        <f t="shared" si="1"/>
        <v>0</v>
      </c>
      <c r="K97" s="26" t="s">
        <v>1928</v>
      </c>
      <c r="L97" s="26">
        <v>1904.64</v>
      </c>
      <c r="M97" s="26" t="s">
        <v>41</v>
      </c>
    </row>
    <row r="98" spans="1:13" x14ac:dyDescent="0.25">
      <c r="A98" s="3">
        <v>97</v>
      </c>
      <c r="B98" s="25">
        <v>1522305</v>
      </c>
      <c r="C98" s="26" t="s">
        <v>1929</v>
      </c>
      <c r="D98" s="26" t="s">
        <v>1930</v>
      </c>
      <c r="E98" s="26" t="s">
        <v>66</v>
      </c>
      <c r="F98" s="26" t="s">
        <v>38</v>
      </c>
      <c r="G98" s="26" t="s">
        <v>1923</v>
      </c>
      <c r="H98" s="26" t="s">
        <v>1931</v>
      </c>
      <c r="I98" s="26" t="s">
        <v>1923</v>
      </c>
      <c r="J98" s="26" t="b">
        <f t="shared" si="1"/>
        <v>1</v>
      </c>
      <c r="K98" s="26" t="s">
        <v>1932</v>
      </c>
      <c r="L98" s="26">
        <v>1904.64</v>
      </c>
      <c r="M98" s="26" t="s">
        <v>41</v>
      </c>
    </row>
    <row r="99" spans="1:13" x14ac:dyDescent="0.25">
      <c r="A99" s="3">
        <v>98</v>
      </c>
      <c r="B99" s="25">
        <v>1444655</v>
      </c>
      <c r="C99" s="26" t="s">
        <v>1933</v>
      </c>
      <c r="D99" s="26" t="s">
        <v>1934</v>
      </c>
      <c r="E99" s="26" t="s">
        <v>1935</v>
      </c>
      <c r="F99" s="26" t="s">
        <v>358</v>
      </c>
      <c r="G99" s="26" t="s">
        <v>1936</v>
      </c>
      <c r="H99" s="26" t="s">
        <v>1937</v>
      </c>
      <c r="I99" s="26" t="s">
        <v>1936</v>
      </c>
      <c r="J99" s="26" t="b">
        <f t="shared" si="1"/>
        <v>1</v>
      </c>
      <c r="K99" s="26" t="s">
        <v>1938</v>
      </c>
      <c r="L99" s="26">
        <v>9601.5300000000007</v>
      </c>
      <c r="M99" s="26" t="s">
        <v>1939</v>
      </c>
    </row>
    <row r="100" spans="1:13" x14ac:dyDescent="0.25">
      <c r="A100" s="3">
        <v>99</v>
      </c>
      <c r="B100" s="25">
        <v>1522564</v>
      </c>
      <c r="C100" s="26" t="s">
        <v>1940</v>
      </c>
      <c r="D100" s="26" t="s">
        <v>1941</v>
      </c>
      <c r="E100" s="26" t="s">
        <v>66</v>
      </c>
      <c r="F100" s="26" t="s">
        <v>38</v>
      </c>
      <c r="G100" s="26" t="s">
        <v>1942</v>
      </c>
      <c r="H100" s="26" t="s">
        <v>1943</v>
      </c>
      <c r="I100" s="26" t="s">
        <v>1613</v>
      </c>
      <c r="J100" s="26" t="b">
        <f t="shared" si="1"/>
        <v>0</v>
      </c>
      <c r="K100" s="26" t="s">
        <v>1944</v>
      </c>
      <c r="L100" s="26">
        <v>1644.54</v>
      </c>
      <c r="M100" s="26" t="s">
        <v>41</v>
      </c>
    </row>
    <row r="101" spans="1:13" x14ac:dyDescent="0.25">
      <c r="A101" s="3">
        <v>100</v>
      </c>
      <c r="B101" s="25">
        <v>1510362</v>
      </c>
      <c r="C101" s="26" t="s">
        <v>1945</v>
      </c>
      <c r="D101" s="26" t="s">
        <v>1946</v>
      </c>
      <c r="E101" s="26" t="s">
        <v>66</v>
      </c>
      <c r="F101" s="26" t="s">
        <v>38</v>
      </c>
      <c r="G101" s="26" t="s">
        <v>1947</v>
      </c>
      <c r="H101" s="26" t="s">
        <v>1948</v>
      </c>
      <c r="I101" s="26" t="s">
        <v>1947</v>
      </c>
      <c r="J101" s="26" t="b">
        <f t="shared" si="1"/>
        <v>1</v>
      </c>
      <c r="K101" s="26" t="s">
        <v>1949</v>
      </c>
      <c r="L101" s="26">
        <v>1904.64</v>
      </c>
      <c r="M101" s="26" t="s">
        <v>41</v>
      </c>
    </row>
    <row r="102" spans="1:13" x14ac:dyDescent="0.25">
      <c r="A102" s="3">
        <v>101</v>
      </c>
      <c r="B102" s="25">
        <v>1312250</v>
      </c>
      <c r="C102" s="26" t="s">
        <v>1950</v>
      </c>
      <c r="D102" s="26" t="s">
        <v>1951</v>
      </c>
      <c r="E102" s="26" t="s">
        <v>13</v>
      </c>
      <c r="F102" s="26" t="s">
        <v>11</v>
      </c>
      <c r="G102" s="26" t="s">
        <v>1569</v>
      </c>
      <c r="H102" s="26" t="s">
        <v>1952</v>
      </c>
      <c r="I102" s="26" t="s">
        <v>191</v>
      </c>
      <c r="J102" s="26" t="b">
        <f t="shared" si="1"/>
        <v>0</v>
      </c>
      <c r="K102" s="26" t="s">
        <v>1953</v>
      </c>
      <c r="L102" s="26">
        <v>1939.57</v>
      </c>
      <c r="M102" s="26" t="s">
        <v>14</v>
      </c>
    </row>
    <row r="103" spans="1:13" x14ac:dyDescent="0.25">
      <c r="A103" s="3">
        <v>102</v>
      </c>
      <c r="B103" s="25">
        <v>833840</v>
      </c>
      <c r="C103" s="26" t="s">
        <v>1954</v>
      </c>
      <c r="D103" s="26" t="s">
        <v>1955</v>
      </c>
      <c r="E103" s="26" t="s">
        <v>13</v>
      </c>
      <c r="F103" s="26" t="s">
        <v>11</v>
      </c>
      <c r="G103" s="26" t="s">
        <v>1956</v>
      </c>
      <c r="H103" s="26" t="s">
        <v>1957</v>
      </c>
      <c r="I103" s="26" t="s">
        <v>1958</v>
      </c>
      <c r="J103" s="26" t="b">
        <f t="shared" si="1"/>
        <v>0</v>
      </c>
      <c r="K103" s="26" t="s">
        <v>1959</v>
      </c>
      <c r="L103" s="26">
        <v>2981.28</v>
      </c>
      <c r="M103" s="26" t="s">
        <v>14</v>
      </c>
    </row>
    <row r="104" spans="1:13" x14ac:dyDescent="0.25">
      <c r="A104" s="3">
        <v>103</v>
      </c>
      <c r="B104" s="25">
        <v>893964</v>
      </c>
      <c r="C104" s="26" t="s">
        <v>1960</v>
      </c>
      <c r="D104" s="26" t="s">
        <v>1961</v>
      </c>
      <c r="E104" s="26" t="s">
        <v>1826</v>
      </c>
      <c r="F104" s="26" t="s">
        <v>1827</v>
      </c>
      <c r="G104" s="26" t="s">
        <v>1092</v>
      </c>
      <c r="H104" s="26" t="s">
        <v>1962</v>
      </c>
      <c r="I104" s="26" t="s">
        <v>1547</v>
      </c>
      <c r="J104" s="26" t="b">
        <f t="shared" si="1"/>
        <v>0</v>
      </c>
      <c r="K104" s="26" t="s">
        <v>1963</v>
      </c>
      <c r="L104" s="26">
        <v>1631.38</v>
      </c>
      <c r="M104" s="26" t="s">
        <v>14</v>
      </c>
    </row>
    <row r="105" spans="1:13" x14ac:dyDescent="0.25">
      <c r="A105" s="3">
        <v>104</v>
      </c>
      <c r="B105" s="25">
        <v>611393</v>
      </c>
      <c r="C105" s="26" t="s">
        <v>1964</v>
      </c>
      <c r="D105" s="26" t="s">
        <v>1965</v>
      </c>
      <c r="E105" s="26" t="s">
        <v>66</v>
      </c>
      <c r="F105" s="26" t="s">
        <v>38</v>
      </c>
      <c r="G105" s="26" t="s">
        <v>1966</v>
      </c>
      <c r="H105" s="26" t="s">
        <v>1967</v>
      </c>
      <c r="I105" s="26" t="s">
        <v>952</v>
      </c>
      <c r="J105" s="26" t="b">
        <f t="shared" si="1"/>
        <v>0</v>
      </c>
      <c r="K105" s="26" t="s">
        <v>1968</v>
      </c>
      <c r="L105" s="26">
        <v>1566.23</v>
      </c>
      <c r="M105" s="26" t="s">
        <v>41</v>
      </c>
    </row>
    <row r="106" spans="1:13" x14ac:dyDescent="0.25">
      <c r="A106" s="3">
        <v>105</v>
      </c>
      <c r="B106" s="25">
        <v>872213</v>
      </c>
      <c r="C106" s="26" t="s">
        <v>1969</v>
      </c>
      <c r="D106" s="26" t="s">
        <v>1970</v>
      </c>
      <c r="E106" s="26" t="s">
        <v>1826</v>
      </c>
      <c r="F106" s="26" t="s">
        <v>1827</v>
      </c>
      <c r="G106" s="26" t="s">
        <v>1971</v>
      </c>
      <c r="H106" s="26" t="s">
        <v>1972</v>
      </c>
      <c r="I106" s="26" t="s">
        <v>1973</v>
      </c>
      <c r="J106" s="26" t="b">
        <f t="shared" si="1"/>
        <v>0</v>
      </c>
      <c r="K106" s="26" t="s">
        <v>1974</v>
      </c>
      <c r="L106" s="26">
        <v>3666.51</v>
      </c>
      <c r="M106" s="26" t="s">
        <v>14</v>
      </c>
    </row>
    <row r="107" spans="1:13" x14ac:dyDescent="0.25">
      <c r="A107" s="3">
        <v>106</v>
      </c>
      <c r="B107" s="25">
        <v>1287295</v>
      </c>
      <c r="C107" s="26" t="s">
        <v>1975</v>
      </c>
      <c r="D107" s="26" t="s">
        <v>1976</v>
      </c>
      <c r="E107" s="26" t="s">
        <v>1826</v>
      </c>
      <c r="F107" s="26" t="s">
        <v>1827</v>
      </c>
      <c r="G107" s="26" t="s">
        <v>1977</v>
      </c>
      <c r="H107" s="26" t="s">
        <v>1978</v>
      </c>
      <c r="I107" s="26" t="s">
        <v>1979</v>
      </c>
      <c r="J107" s="26" t="b">
        <f t="shared" si="1"/>
        <v>0</v>
      </c>
      <c r="K107" s="26" t="s">
        <v>1980</v>
      </c>
      <c r="L107" s="26">
        <v>1432.86</v>
      </c>
      <c r="M107" s="26" t="s">
        <v>14</v>
      </c>
    </row>
    <row r="108" spans="1:13" x14ac:dyDescent="0.25">
      <c r="A108" s="3">
        <v>107</v>
      </c>
      <c r="B108" s="25">
        <v>1517195</v>
      </c>
      <c r="C108" s="26" t="s">
        <v>1981</v>
      </c>
      <c r="D108" s="26" t="s">
        <v>1982</v>
      </c>
      <c r="E108" s="26" t="s">
        <v>40</v>
      </c>
      <c r="F108" s="26" t="s">
        <v>38</v>
      </c>
      <c r="G108" s="26" t="s">
        <v>1720</v>
      </c>
      <c r="H108" s="26" t="s">
        <v>1983</v>
      </c>
      <c r="I108" s="26" t="s">
        <v>1984</v>
      </c>
      <c r="J108" s="26" t="b">
        <f t="shared" si="1"/>
        <v>0</v>
      </c>
      <c r="K108" s="26" t="s">
        <v>1983</v>
      </c>
      <c r="L108" s="26">
        <v>2575.0100000000002</v>
      </c>
      <c r="M108" s="26" t="s">
        <v>41</v>
      </c>
    </row>
    <row r="109" spans="1:13" x14ac:dyDescent="0.25">
      <c r="A109" s="3">
        <v>108</v>
      </c>
      <c r="B109" s="25">
        <v>745065</v>
      </c>
      <c r="C109" s="26" t="s">
        <v>1985</v>
      </c>
      <c r="D109" s="26" t="s">
        <v>1986</v>
      </c>
      <c r="E109" s="26" t="s">
        <v>66</v>
      </c>
      <c r="F109" s="26" t="s">
        <v>38</v>
      </c>
      <c r="G109" s="26" t="s">
        <v>1987</v>
      </c>
      <c r="H109" s="26" t="s">
        <v>1988</v>
      </c>
      <c r="I109" s="26" t="s">
        <v>191</v>
      </c>
      <c r="J109" s="26" t="b">
        <f t="shared" si="1"/>
        <v>0</v>
      </c>
      <c r="K109" s="26" t="s">
        <v>1989</v>
      </c>
      <c r="L109" s="26">
        <v>2657.5</v>
      </c>
      <c r="M109" s="26" t="s">
        <v>41</v>
      </c>
    </row>
    <row r="110" spans="1:13" x14ac:dyDescent="0.25">
      <c r="A110" s="3">
        <v>109</v>
      </c>
      <c r="B110" s="25">
        <v>1331383</v>
      </c>
      <c r="C110" s="26" t="s">
        <v>1990</v>
      </c>
      <c r="D110" s="26" t="s">
        <v>677</v>
      </c>
      <c r="E110" s="26" t="s">
        <v>66</v>
      </c>
      <c r="F110" s="26" t="s">
        <v>38</v>
      </c>
      <c r="G110" s="26" t="s">
        <v>1991</v>
      </c>
      <c r="H110" s="26" t="s">
        <v>1992</v>
      </c>
      <c r="I110" s="26" t="s">
        <v>978</v>
      </c>
      <c r="J110" s="26" t="b">
        <f t="shared" si="1"/>
        <v>0</v>
      </c>
      <c r="K110" s="26" t="s">
        <v>1993</v>
      </c>
      <c r="L110" s="26">
        <v>1053.3499999999999</v>
      </c>
      <c r="M110" s="26" t="s">
        <v>41</v>
      </c>
    </row>
    <row r="111" spans="1:13" x14ac:dyDescent="0.25">
      <c r="A111" s="3">
        <v>110</v>
      </c>
      <c r="B111" s="25">
        <v>545603</v>
      </c>
      <c r="C111" s="26" t="s">
        <v>1994</v>
      </c>
      <c r="D111" s="26" t="s">
        <v>1995</v>
      </c>
      <c r="E111" s="26" t="s">
        <v>66</v>
      </c>
      <c r="F111" s="26" t="s">
        <v>38</v>
      </c>
      <c r="G111" s="26" t="s">
        <v>1996</v>
      </c>
      <c r="H111" s="26" t="s">
        <v>1997</v>
      </c>
      <c r="I111" s="26" t="s">
        <v>1508</v>
      </c>
      <c r="J111" s="26" t="b">
        <f t="shared" si="1"/>
        <v>0</v>
      </c>
      <c r="K111" s="26" t="s">
        <v>1998</v>
      </c>
      <c r="L111" s="26">
        <v>1550.46</v>
      </c>
      <c r="M111" s="26" t="s">
        <v>41</v>
      </c>
    </row>
    <row r="112" spans="1:13" x14ac:dyDescent="0.25">
      <c r="A112" s="3">
        <v>111</v>
      </c>
      <c r="B112" s="25">
        <v>1485379</v>
      </c>
      <c r="C112" s="26" t="s">
        <v>1999</v>
      </c>
      <c r="D112" s="26" t="s">
        <v>715</v>
      </c>
      <c r="E112" s="26" t="s">
        <v>345</v>
      </c>
      <c r="F112" s="26" t="s">
        <v>347</v>
      </c>
      <c r="G112" s="26" t="s">
        <v>1633</v>
      </c>
      <c r="H112" s="26" t="s">
        <v>2000</v>
      </c>
      <c r="I112" s="26" t="s">
        <v>173</v>
      </c>
      <c r="J112" s="26" t="b">
        <f t="shared" si="1"/>
        <v>0</v>
      </c>
      <c r="K112" s="26" t="s">
        <v>2001</v>
      </c>
      <c r="L112" s="26">
        <v>884.12</v>
      </c>
      <c r="M112" s="26" t="s">
        <v>346</v>
      </c>
    </row>
    <row r="113" spans="1:13" x14ac:dyDescent="0.25">
      <c r="A113" s="3">
        <v>112</v>
      </c>
      <c r="B113" s="25">
        <v>858513</v>
      </c>
      <c r="C113" s="26" t="s">
        <v>2002</v>
      </c>
      <c r="D113" s="26" t="s">
        <v>2003</v>
      </c>
      <c r="E113" s="26" t="s">
        <v>323</v>
      </c>
      <c r="F113" s="26" t="s">
        <v>968</v>
      </c>
      <c r="G113" s="26" t="s">
        <v>1899</v>
      </c>
      <c r="H113" s="26" t="s">
        <v>2004</v>
      </c>
      <c r="I113" s="26" t="s">
        <v>2005</v>
      </c>
      <c r="J113" s="26" t="b">
        <f t="shared" si="1"/>
        <v>0</v>
      </c>
      <c r="K113" s="26" t="s">
        <v>2006</v>
      </c>
      <c r="L113" s="26">
        <v>743.41</v>
      </c>
      <c r="M113" s="26" t="s">
        <v>25</v>
      </c>
    </row>
    <row r="114" spans="1:13" x14ac:dyDescent="0.25">
      <c r="A114" s="3">
        <v>113</v>
      </c>
      <c r="B114" s="25">
        <v>1268309</v>
      </c>
      <c r="C114" s="26" t="s">
        <v>2007</v>
      </c>
      <c r="D114" s="26" t="s">
        <v>2008</v>
      </c>
      <c r="E114" s="26" t="s">
        <v>66</v>
      </c>
      <c r="F114" s="26" t="s">
        <v>38</v>
      </c>
      <c r="G114" s="26" t="s">
        <v>2009</v>
      </c>
      <c r="H114" s="26" t="s">
        <v>2010</v>
      </c>
      <c r="I114" s="26" t="s">
        <v>1677</v>
      </c>
      <c r="J114" s="26" t="b">
        <f t="shared" si="1"/>
        <v>0</v>
      </c>
      <c r="K114" s="26" t="s">
        <v>2011</v>
      </c>
      <c r="L114" s="26">
        <v>2208.92</v>
      </c>
      <c r="M114" s="26" t="s">
        <v>41</v>
      </c>
    </row>
    <row r="115" spans="1:13" x14ac:dyDescent="0.25">
      <c r="A115" s="3">
        <v>114</v>
      </c>
      <c r="B115" s="25">
        <v>1461281</v>
      </c>
      <c r="C115" s="26" t="s">
        <v>2012</v>
      </c>
      <c r="D115" s="26" t="s">
        <v>2013</v>
      </c>
      <c r="E115" s="26" t="s">
        <v>66</v>
      </c>
      <c r="F115" s="26" t="s">
        <v>38</v>
      </c>
      <c r="G115" s="26" t="s">
        <v>2014</v>
      </c>
      <c r="H115" s="26" t="s">
        <v>2015</v>
      </c>
      <c r="I115" s="26" t="s">
        <v>2014</v>
      </c>
      <c r="J115" s="26" t="b">
        <f t="shared" si="1"/>
        <v>1</v>
      </c>
      <c r="K115" s="26" t="s">
        <v>2016</v>
      </c>
      <c r="L115" s="26">
        <v>3589.77</v>
      </c>
      <c r="M115" s="26" t="s">
        <v>41</v>
      </c>
    </row>
    <row r="116" spans="1:13" x14ac:dyDescent="0.25">
      <c r="A116" s="3">
        <v>115</v>
      </c>
      <c r="B116" s="25">
        <v>1342393</v>
      </c>
      <c r="C116" s="26" t="s">
        <v>2017</v>
      </c>
      <c r="D116" s="26" t="s">
        <v>2018</v>
      </c>
      <c r="E116" s="26" t="s">
        <v>13</v>
      </c>
      <c r="F116" s="26" t="s">
        <v>11</v>
      </c>
      <c r="G116" s="26" t="s">
        <v>2019</v>
      </c>
      <c r="H116" s="26" t="s">
        <v>2020</v>
      </c>
      <c r="I116" s="26" t="s">
        <v>2019</v>
      </c>
      <c r="J116" s="26" t="b">
        <f t="shared" si="1"/>
        <v>1</v>
      </c>
      <c r="K116" s="26" t="s">
        <v>2021</v>
      </c>
      <c r="L116" s="26">
        <v>1303.76</v>
      </c>
      <c r="M116" s="26" t="s">
        <v>14</v>
      </c>
    </row>
    <row r="117" spans="1:13" x14ac:dyDescent="0.25">
      <c r="A117" s="3">
        <v>116</v>
      </c>
      <c r="B117" s="25">
        <v>717657</v>
      </c>
      <c r="C117" s="26" t="s">
        <v>2022</v>
      </c>
      <c r="D117" s="26" t="s">
        <v>2023</v>
      </c>
      <c r="E117" s="26" t="s">
        <v>2024</v>
      </c>
      <c r="F117" s="26" t="s">
        <v>358</v>
      </c>
      <c r="G117" s="26" t="s">
        <v>2025</v>
      </c>
      <c r="H117" s="26" t="s">
        <v>2026</v>
      </c>
      <c r="I117" s="26" t="s">
        <v>1942</v>
      </c>
      <c r="J117" s="26" t="b">
        <f t="shared" si="1"/>
        <v>0</v>
      </c>
      <c r="K117" s="26" t="s">
        <v>2027</v>
      </c>
      <c r="L117" s="26">
        <v>1474.82</v>
      </c>
      <c r="M117" s="26" t="s">
        <v>2028</v>
      </c>
    </row>
    <row r="118" spans="1:13" x14ac:dyDescent="0.25">
      <c r="A118" s="3">
        <v>117</v>
      </c>
      <c r="B118" s="25">
        <v>900606</v>
      </c>
      <c r="C118" s="26" t="s">
        <v>2029</v>
      </c>
      <c r="D118" s="26" t="s">
        <v>2030</v>
      </c>
      <c r="E118" s="26" t="s">
        <v>66</v>
      </c>
      <c r="F118" s="26" t="s">
        <v>38</v>
      </c>
      <c r="G118" s="26" t="s">
        <v>2031</v>
      </c>
      <c r="H118" s="26" t="s">
        <v>2032</v>
      </c>
      <c r="I118" s="26" t="s">
        <v>1109</v>
      </c>
      <c r="J118" s="26" t="b">
        <f t="shared" si="1"/>
        <v>0</v>
      </c>
      <c r="K118" s="26" t="s">
        <v>2033</v>
      </c>
      <c r="L118" s="26">
        <v>1419.89</v>
      </c>
      <c r="M118" s="26" t="s">
        <v>41</v>
      </c>
    </row>
    <row r="119" spans="1:13" x14ac:dyDescent="0.25">
      <c r="A119" s="3">
        <v>118</v>
      </c>
      <c r="B119" s="25">
        <v>1496665</v>
      </c>
      <c r="C119" s="26" t="s">
        <v>2034</v>
      </c>
      <c r="D119" s="26" t="s">
        <v>2035</v>
      </c>
      <c r="E119" s="26" t="s">
        <v>66</v>
      </c>
      <c r="F119" s="26" t="s">
        <v>38</v>
      </c>
      <c r="G119" s="26" t="s">
        <v>1580</v>
      </c>
      <c r="H119" s="26" t="s">
        <v>2036</v>
      </c>
      <c r="I119" s="26" t="s">
        <v>1580</v>
      </c>
      <c r="J119" s="26" t="b">
        <f t="shared" si="1"/>
        <v>1</v>
      </c>
      <c r="K119" s="26" t="s">
        <v>2037</v>
      </c>
      <c r="L119" s="26">
        <v>1904.64</v>
      </c>
      <c r="M119" s="26" t="s">
        <v>41</v>
      </c>
    </row>
    <row r="120" spans="1:13" x14ac:dyDescent="0.25">
      <c r="A120" s="3">
        <v>119</v>
      </c>
      <c r="B120" s="25">
        <v>1270959</v>
      </c>
      <c r="C120" s="26" t="s">
        <v>2038</v>
      </c>
      <c r="D120" s="26" t="s">
        <v>2039</v>
      </c>
      <c r="E120" s="26" t="s">
        <v>66</v>
      </c>
      <c r="F120" s="26" t="s">
        <v>38</v>
      </c>
      <c r="G120" s="26" t="s">
        <v>2040</v>
      </c>
      <c r="H120" s="26" t="s">
        <v>2041</v>
      </c>
      <c r="I120" s="26" t="s">
        <v>1751</v>
      </c>
      <c r="J120" s="26" t="b">
        <f t="shared" si="1"/>
        <v>0</v>
      </c>
      <c r="K120" s="26" t="s">
        <v>2042</v>
      </c>
      <c r="L120" s="26">
        <v>1848.58</v>
      </c>
      <c r="M120" s="26" t="s">
        <v>41</v>
      </c>
    </row>
    <row r="121" spans="1:13" x14ac:dyDescent="0.25">
      <c r="A121" s="3">
        <v>120</v>
      </c>
      <c r="B121" s="25">
        <v>1505692</v>
      </c>
      <c r="C121" s="26" t="s">
        <v>2043</v>
      </c>
      <c r="D121" s="26" t="s">
        <v>2044</v>
      </c>
      <c r="E121" s="26" t="s">
        <v>66</v>
      </c>
      <c r="F121" s="26" t="s">
        <v>38</v>
      </c>
      <c r="G121" s="26" t="s">
        <v>1942</v>
      </c>
      <c r="H121" s="26" t="s">
        <v>2045</v>
      </c>
      <c r="I121" s="26" t="s">
        <v>1942</v>
      </c>
      <c r="J121" s="26" t="b">
        <f t="shared" si="1"/>
        <v>1</v>
      </c>
      <c r="K121" s="26" t="s">
        <v>2046</v>
      </c>
      <c r="L121" s="26">
        <v>1904.64</v>
      </c>
      <c r="M121" s="26" t="s">
        <v>41</v>
      </c>
    </row>
    <row r="122" spans="1:13" x14ac:dyDescent="0.25">
      <c r="A122" s="3">
        <v>121</v>
      </c>
      <c r="B122" s="25">
        <v>1506112</v>
      </c>
      <c r="C122" s="26" t="s">
        <v>2047</v>
      </c>
      <c r="D122" s="26" t="s">
        <v>2048</v>
      </c>
      <c r="E122" s="26" t="s">
        <v>1935</v>
      </c>
      <c r="F122" s="26" t="s">
        <v>358</v>
      </c>
      <c r="G122" s="26" t="s">
        <v>1551</v>
      </c>
      <c r="H122" s="26" t="s">
        <v>2049</v>
      </c>
      <c r="I122" s="26" t="s">
        <v>1551</v>
      </c>
      <c r="J122" s="26" t="b">
        <f t="shared" si="1"/>
        <v>1</v>
      </c>
      <c r="K122" s="26" t="s">
        <v>2050</v>
      </c>
      <c r="L122" s="26">
        <v>2186.8000000000002</v>
      </c>
      <c r="M122" s="26" t="s">
        <v>2051</v>
      </c>
    </row>
    <row r="123" spans="1:13" x14ac:dyDescent="0.25">
      <c r="A123" s="3">
        <v>122</v>
      </c>
      <c r="B123" s="25">
        <v>1529461</v>
      </c>
      <c r="C123" s="26" t="s">
        <v>2052</v>
      </c>
      <c r="D123" s="26" t="s">
        <v>2048</v>
      </c>
      <c r="E123" s="26" t="s">
        <v>2053</v>
      </c>
      <c r="F123" s="26" t="s">
        <v>358</v>
      </c>
      <c r="G123" s="26" t="s">
        <v>961</v>
      </c>
      <c r="H123" s="26" t="s">
        <v>2054</v>
      </c>
      <c r="I123" s="26" t="s">
        <v>961</v>
      </c>
      <c r="J123" s="26" t="b">
        <f t="shared" si="1"/>
        <v>1</v>
      </c>
      <c r="K123" s="26" t="s">
        <v>2055</v>
      </c>
      <c r="L123" s="26">
        <v>10101.4</v>
      </c>
      <c r="M123" s="26" t="s">
        <v>2056</v>
      </c>
    </row>
    <row r="124" spans="1:13" x14ac:dyDescent="0.25">
      <c r="A124" s="3">
        <v>123</v>
      </c>
      <c r="B124" s="25">
        <v>976629</v>
      </c>
      <c r="C124" s="26" t="s">
        <v>2057</v>
      </c>
      <c r="D124" s="26" t="s">
        <v>2058</v>
      </c>
      <c r="E124" s="26" t="s">
        <v>1478</v>
      </c>
      <c r="F124" s="26" t="s">
        <v>1003</v>
      </c>
      <c r="G124" s="26" t="s">
        <v>2059</v>
      </c>
      <c r="H124" s="26" t="s">
        <v>2060</v>
      </c>
      <c r="I124" s="26" t="s">
        <v>2061</v>
      </c>
      <c r="J124" s="26" t="b">
        <f t="shared" si="1"/>
        <v>0</v>
      </c>
      <c r="K124" s="26" t="s">
        <v>2062</v>
      </c>
      <c r="L124" s="26">
        <v>2224.4499999999998</v>
      </c>
      <c r="M124" s="26" t="s">
        <v>14</v>
      </c>
    </row>
    <row r="125" spans="1:13" x14ac:dyDescent="0.25">
      <c r="A125" s="3">
        <v>124</v>
      </c>
      <c r="B125" s="25">
        <v>21211</v>
      </c>
      <c r="C125" s="26" t="s">
        <v>2063</v>
      </c>
      <c r="D125" s="26" t="s">
        <v>2064</v>
      </c>
      <c r="E125" s="26" t="s">
        <v>1935</v>
      </c>
      <c r="F125" s="26" t="s">
        <v>358</v>
      </c>
      <c r="G125" s="26" t="s">
        <v>2065</v>
      </c>
      <c r="H125" s="26" t="s">
        <v>2066</v>
      </c>
      <c r="I125" s="26" t="s">
        <v>105</v>
      </c>
      <c r="J125" s="26" t="b">
        <f t="shared" si="1"/>
        <v>0</v>
      </c>
      <c r="K125" s="26" t="s">
        <v>2067</v>
      </c>
      <c r="L125" s="26">
        <v>490.69</v>
      </c>
      <c r="M125" s="26" t="s">
        <v>2068</v>
      </c>
    </row>
    <row r="126" spans="1:13" x14ac:dyDescent="0.25">
      <c r="A126" s="3">
        <v>125</v>
      </c>
      <c r="B126" s="25">
        <v>702012</v>
      </c>
      <c r="C126" s="26" t="s">
        <v>2069</v>
      </c>
      <c r="D126" s="26" t="s">
        <v>2070</v>
      </c>
      <c r="E126" s="26" t="s">
        <v>66</v>
      </c>
      <c r="F126" s="26" t="s">
        <v>38</v>
      </c>
      <c r="G126" s="26" t="s">
        <v>2071</v>
      </c>
      <c r="H126" s="26" t="s">
        <v>2072</v>
      </c>
      <c r="I126" s="26" t="s">
        <v>1848</v>
      </c>
      <c r="J126" s="26" t="b">
        <f t="shared" si="1"/>
        <v>0</v>
      </c>
      <c r="K126" s="26" t="s">
        <v>2073</v>
      </c>
      <c r="L126" s="26">
        <v>752.5</v>
      </c>
      <c r="M126" s="26" t="s">
        <v>41</v>
      </c>
    </row>
    <row r="127" spans="1:13" x14ac:dyDescent="0.25">
      <c r="A127" s="3">
        <v>126</v>
      </c>
      <c r="B127" s="25">
        <v>669178</v>
      </c>
      <c r="C127" s="26" t="s">
        <v>2074</v>
      </c>
      <c r="D127" s="26" t="s">
        <v>2075</v>
      </c>
      <c r="E127" s="26" t="s">
        <v>66</v>
      </c>
      <c r="F127" s="26" t="s">
        <v>38</v>
      </c>
      <c r="G127" s="26" t="s">
        <v>2076</v>
      </c>
      <c r="H127" s="26" t="s">
        <v>2077</v>
      </c>
      <c r="I127" s="26" t="s">
        <v>1848</v>
      </c>
      <c r="J127" s="26" t="b">
        <f t="shared" si="1"/>
        <v>0</v>
      </c>
      <c r="K127" s="26" t="s">
        <v>2078</v>
      </c>
      <c r="L127" s="26">
        <v>2622.46</v>
      </c>
      <c r="M127" s="26" t="s">
        <v>41</v>
      </c>
    </row>
    <row r="128" spans="1:13" x14ac:dyDescent="0.25">
      <c r="A128" s="3">
        <v>127</v>
      </c>
      <c r="B128" s="25">
        <v>9107</v>
      </c>
      <c r="C128" s="26" t="s">
        <v>2079</v>
      </c>
      <c r="D128" s="26" t="s">
        <v>2080</v>
      </c>
      <c r="E128" s="26" t="s">
        <v>1826</v>
      </c>
      <c r="F128" s="26" t="s">
        <v>1827</v>
      </c>
      <c r="G128" s="26" t="s">
        <v>2081</v>
      </c>
      <c r="H128" s="26" t="s">
        <v>2082</v>
      </c>
      <c r="I128" s="26" t="s">
        <v>2065</v>
      </c>
      <c r="J128" s="26" t="b">
        <f t="shared" si="1"/>
        <v>0</v>
      </c>
      <c r="K128" s="26" t="s">
        <v>2083</v>
      </c>
      <c r="L128" s="26">
        <v>2329.42</v>
      </c>
      <c r="M128" s="26" t="s">
        <v>14</v>
      </c>
    </row>
    <row r="129" spans="1:13" x14ac:dyDescent="0.25">
      <c r="A129" s="3">
        <v>128</v>
      </c>
      <c r="B129" s="25">
        <v>1320044</v>
      </c>
      <c r="C129" s="26" t="s">
        <v>2084</v>
      </c>
      <c r="D129" s="26" t="s">
        <v>2085</v>
      </c>
      <c r="E129" s="26" t="s">
        <v>66</v>
      </c>
      <c r="F129" s="26" t="s">
        <v>38</v>
      </c>
      <c r="G129" s="26" t="s">
        <v>1479</v>
      </c>
      <c r="H129" s="26" t="s">
        <v>2086</v>
      </c>
      <c r="I129" s="26" t="s">
        <v>1206</v>
      </c>
      <c r="J129" s="26" t="b">
        <f t="shared" si="1"/>
        <v>0</v>
      </c>
      <c r="K129" s="26" t="s">
        <v>2087</v>
      </c>
      <c r="L129" s="26">
        <v>1570.96</v>
      </c>
      <c r="M129" s="26" t="s">
        <v>41</v>
      </c>
    </row>
    <row r="130" spans="1:13" x14ac:dyDescent="0.25">
      <c r="A130" s="3">
        <v>129</v>
      </c>
      <c r="B130" s="25">
        <v>993684</v>
      </c>
      <c r="C130" s="26" t="s">
        <v>2088</v>
      </c>
      <c r="D130" s="26" t="s">
        <v>2089</v>
      </c>
      <c r="E130" s="26" t="s">
        <v>66</v>
      </c>
      <c r="F130" s="26" t="s">
        <v>38</v>
      </c>
      <c r="G130" s="26" t="s">
        <v>2090</v>
      </c>
      <c r="H130" s="26" t="s">
        <v>2091</v>
      </c>
      <c r="I130" s="26" t="s">
        <v>1971</v>
      </c>
      <c r="J130" s="26" t="b">
        <f t="shared" si="1"/>
        <v>0</v>
      </c>
      <c r="K130" s="26" t="s">
        <v>2092</v>
      </c>
      <c r="L130" s="26">
        <v>1883.46</v>
      </c>
      <c r="M130" s="26" t="s">
        <v>41</v>
      </c>
    </row>
    <row r="131" spans="1:13" x14ac:dyDescent="0.25">
      <c r="A131" s="3">
        <v>130</v>
      </c>
      <c r="B131" s="25">
        <v>1340454</v>
      </c>
      <c r="C131" s="26" t="s">
        <v>2093</v>
      </c>
      <c r="D131" s="26" t="s">
        <v>2094</v>
      </c>
      <c r="E131" s="26" t="s">
        <v>66</v>
      </c>
      <c r="F131" s="26" t="s">
        <v>38</v>
      </c>
      <c r="G131" s="26" t="s">
        <v>2095</v>
      </c>
      <c r="H131" s="26" t="s">
        <v>2096</v>
      </c>
      <c r="I131" s="26" t="s">
        <v>2097</v>
      </c>
      <c r="J131" s="26" t="b">
        <f t="shared" ref="J131:J194" si="2">G131=I131</f>
        <v>0</v>
      </c>
      <c r="K131" s="26" t="s">
        <v>2098</v>
      </c>
      <c r="L131" s="26">
        <v>2826.87</v>
      </c>
      <c r="M131" s="26" t="s">
        <v>41</v>
      </c>
    </row>
    <row r="132" spans="1:13" x14ac:dyDescent="0.25">
      <c r="A132" s="3">
        <v>131</v>
      </c>
      <c r="B132" s="25">
        <v>1516207</v>
      </c>
      <c r="C132" s="26" t="s">
        <v>2099</v>
      </c>
      <c r="D132" s="26" t="s">
        <v>2100</v>
      </c>
      <c r="E132" s="26" t="s">
        <v>40</v>
      </c>
      <c r="F132" s="26" t="s">
        <v>38</v>
      </c>
      <c r="G132" s="26" t="s">
        <v>911</v>
      </c>
      <c r="H132" s="26" t="s">
        <v>2101</v>
      </c>
      <c r="I132" s="26" t="s">
        <v>2102</v>
      </c>
      <c r="J132" s="26" t="b">
        <f t="shared" si="2"/>
        <v>0</v>
      </c>
      <c r="K132" s="26" t="s">
        <v>2103</v>
      </c>
      <c r="L132" s="26">
        <v>2501.0500000000002</v>
      </c>
      <c r="M132" s="26" t="s">
        <v>41</v>
      </c>
    </row>
    <row r="133" spans="1:13" x14ac:dyDescent="0.25">
      <c r="A133" s="3">
        <v>132</v>
      </c>
      <c r="B133" s="25">
        <v>1446586</v>
      </c>
      <c r="C133" s="26" t="s">
        <v>2104</v>
      </c>
      <c r="D133" s="26" t="s">
        <v>2105</v>
      </c>
      <c r="E133" s="26" t="s">
        <v>66</v>
      </c>
      <c r="F133" s="26" t="s">
        <v>38</v>
      </c>
      <c r="G133" s="26" t="s">
        <v>2095</v>
      </c>
      <c r="H133" s="26" t="s">
        <v>2106</v>
      </c>
      <c r="I133" s="26" t="s">
        <v>2095</v>
      </c>
      <c r="J133" s="26" t="b">
        <f t="shared" si="2"/>
        <v>1</v>
      </c>
      <c r="K133" s="26" t="s">
        <v>2107</v>
      </c>
      <c r="L133" s="26">
        <v>2139.44</v>
      </c>
      <c r="M133" s="26" t="s">
        <v>41</v>
      </c>
    </row>
    <row r="134" spans="1:13" x14ac:dyDescent="0.25">
      <c r="A134" s="3">
        <v>133</v>
      </c>
      <c r="B134" s="25">
        <v>1335762</v>
      </c>
      <c r="C134" s="26" t="s">
        <v>2108</v>
      </c>
      <c r="D134" s="26" t="s">
        <v>2109</v>
      </c>
      <c r="E134" s="26" t="s">
        <v>1826</v>
      </c>
      <c r="F134" s="26" t="s">
        <v>1827</v>
      </c>
      <c r="G134" s="26" t="s">
        <v>1837</v>
      </c>
      <c r="H134" s="26" t="s">
        <v>2110</v>
      </c>
      <c r="I134" s="26" t="s">
        <v>1971</v>
      </c>
      <c r="J134" s="26" t="b">
        <f t="shared" si="2"/>
        <v>0</v>
      </c>
      <c r="K134" s="26" t="s">
        <v>2111</v>
      </c>
      <c r="L134" s="26">
        <v>1292.6400000000001</v>
      </c>
      <c r="M134" s="26" t="s">
        <v>14</v>
      </c>
    </row>
    <row r="135" spans="1:13" x14ac:dyDescent="0.25">
      <c r="A135" s="3">
        <v>134</v>
      </c>
      <c r="B135" s="25">
        <v>924376</v>
      </c>
      <c r="C135" s="26" t="s">
        <v>2112</v>
      </c>
      <c r="D135" s="26" t="s">
        <v>703</v>
      </c>
      <c r="E135" s="26" t="s">
        <v>345</v>
      </c>
      <c r="F135" s="26" t="s">
        <v>347</v>
      </c>
      <c r="G135" s="26" t="s">
        <v>2113</v>
      </c>
      <c r="H135" s="26" t="s">
        <v>2114</v>
      </c>
      <c r="I135" s="26" t="s">
        <v>2115</v>
      </c>
      <c r="J135" s="26" t="b">
        <f t="shared" si="2"/>
        <v>0</v>
      </c>
      <c r="K135" s="26" t="s">
        <v>2116</v>
      </c>
      <c r="L135" s="26">
        <v>12123.65</v>
      </c>
      <c r="M135" s="26" t="s">
        <v>346</v>
      </c>
    </row>
    <row r="136" spans="1:13" x14ac:dyDescent="0.25">
      <c r="A136" s="3">
        <v>135</v>
      </c>
      <c r="B136" s="25">
        <v>1526514</v>
      </c>
      <c r="C136" s="26" t="s">
        <v>2117</v>
      </c>
      <c r="D136" s="26" t="s">
        <v>2118</v>
      </c>
      <c r="E136" s="26" t="s">
        <v>66</v>
      </c>
      <c r="F136" s="26" t="s">
        <v>38</v>
      </c>
      <c r="G136" s="26" t="s">
        <v>1206</v>
      </c>
      <c r="H136" s="26" t="s">
        <v>2119</v>
      </c>
      <c r="I136" s="26" t="s">
        <v>1206</v>
      </c>
      <c r="J136" s="26" t="b">
        <f t="shared" si="2"/>
        <v>1</v>
      </c>
      <c r="K136" s="26" t="s">
        <v>2120</v>
      </c>
      <c r="L136" s="26">
        <v>2305.9499999999998</v>
      </c>
      <c r="M136" s="26" t="s">
        <v>41</v>
      </c>
    </row>
    <row r="137" spans="1:13" x14ac:dyDescent="0.25">
      <c r="A137" s="3">
        <v>136</v>
      </c>
      <c r="B137" s="25">
        <v>1506051</v>
      </c>
      <c r="C137" s="26" t="s">
        <v>2121</v>
      </c>
      <c r="D137" s="26" t="s">
        <v>2122</v>
      </c>
      <c r="E137" s="26" t="s">
        <v>1935</v>
      </c>
      <c r="F137" s="26" t="s">
        <v>358</v>
      </c>
      <c r="G137" s="26" t="s">
        <v>2123</v>
      </c>
      <c r="H137" s="26" t="s">
        <v>2124</v>
      </c>
      <c r="I137" s="26" t="s">
        <v>2123</v>
      </c>
      <c r="J137" s="26" t="b">
        <f t="shared" si="2"/>
        <v>1</v>
      </c>
      <c r="K137" s="26" t="s">
        <v>2125</v>
      </c>
      <c r="L137" s="26">
        <v>2186.8000000000002</v>
      </c>
      <c r="M137" s="26" t="s">
        <v>2126</v>
      </c>
    </row>
    <row r="138" spans="1:13" x14ac:dyDescent="0.25">
      <c r="A138" s="3">
        <v>137</v>
      </c>
      <c r="B138" s="25">
        <v>1501557</v>
      </c>
      <c r="C138" s="26" t="s">
        <v>2127</v>
      </c>
      <c r="D138" s="26" t="s">
        <v>2128</v>
      </c>
      <c r="E138" s="26" t="s">
        <v>1935</v>
      </c>
      <c r="F138" s="26" t="s">
        <v>358</v>
      </c>
      <c r="G138" s="26" t="s">
        <v>2129</v>
      </c>
      <c r="H138" s="26" t="s">
        <v>2130</v>
      </c>
      <c r="I138" s="26" t="s">
        <v>2131</v>
      </c>
      <c r="J138" s="26" t="b">
        <f t="shared" si="2"/>
        <v>0</v>
      </c>
      <c r="K138" s="26" t="s">
        <v>2132</v>
      </c>
      <c r="L138" s="26">
        <v>14786.92</v>
      </c>
      <c r="M138" s="26" t="s">
        <v>2133</v>
      </c>
    </row>
    <row r="139" spans="1:13" x14ac:dyDescent="0.25">
      <c r="A139" s="3">
        <v>138</v>
      </c>
      <c r="B139" s="25">
        <v>1403425</v>
      </c>
      <c r="C139" s="26" t="s">
        <v>2134</v>
      </c>
      <c r="D139" s="26" t="s">
        <v>623</v>
      </c>
      <c r="E139" s="26" t="s">
        <v>40</v>
      </c>
      <c r="F139" s="26" t="s">
        <v>38</v>
      </c>
      <c r="G139" s="26" t="s">
        <v>2135</v>
      </c>
      <c r="H139" s="26" t="s">
        <v>2136</v>
      </c>
      <c r="I139" s="26" t="s">
        <v>2135</v>
      </c>
      <c r="J139" s="26" t="b">
        <f t="shared" si="2"/>
        <v>1</v>
      </c>
      <c r="K139" s="26" t="s">
        <v>2137</v>
      </c>
      <c r="L139" s="26">
        <v>5601.53</v>
      </c>
      <c r="M139" s="26" t="s">
        <v>41</v>
      </c>
    </row>
    <row r="140" spans="1:13" x14ac:dyDescent="0.25">
      <c r="A140" s="3">
        <v>139</v>
      </c>
      <c r="B140" s="25">
        <v>1361426</v>
      </c>
      <c r="C140" s="26" t="s">
        <v>2138</v>
      </c>
      <c r="D140" s="26" t="s">
        <v>576</v>
      </c>
      <c r="E140" s="26" t="s">
        <v>66</v>
      </c>
      <c r="F140" s="26" t="s">
        <v>38</v>
      </c>
      <c r="G140" s="26" t="s">
        <v>2139</v>
      </c>
      <c r="H140" s="26" t="s">
        <v>2140</v>
      </c>
      <c r="I140" s="26" t="s">
        <v>2139</v>
      </c>
      <c r="J140" s="26" t="b">
        <f t="shared" si="2"/>
        <v>1</v>
      </c>
      <c r="K140" s="26" t="s">
        <v>2141</v>
      </c>
      <c r="L140" s="26">
        <v>2501.0500000000002</v>
      </c>
      <c r="M140" s="26" t="s">
        <v>41</v>
      </c>
    </row>
    <row r="141" spans="1:13" x14ac:dyDescent="0.25">
      <c r="A141" s="3">
        <v>140</v>
      </c>
      <c r="B141" s="25">
        <v>1313960</v>
      </c>
      <c r="C141" s="26" t="s">
        <v>2142</v>
      </c>
      <c r="D141" s="26" t="s">
        <v>2143</v>
      </c>
      <c r="E141" s="26" t="s">
        <v>66</v>
      </c>
      <c r="F141" s="26" t="s">
        <v>38</v>
      </c>
      <c r="G141" s="26" t="s">
        <v>2144</v>
      </c>
      <c r="H141" s="26" t="s">
        <v>2145</v>
      </c>
      <c r="I141" s="26" t="s">
        <v>2146</v>
      </c>
      <c r="J141" s="26" t="b">
        <f t="shared" si="2"/>
        <v>0</v>
      </c>
      <c r="K141" s="26" t="s">
        <v>2145</v>
      </c>
      <c r="L141" s="26">
        <v>1344.9</v>
      </c>
      <c r="M141" s="26" t="s">
        <v>41</v>
      </c>
    </row>
    <row r="142" spans="1:13" x14ac:dyDescent="0.25">
      <c r="A142" s="3">
        <v>141</v>
      </c>
      <c r="B142" s="25">
        <v>843039</v>
      </c>
      <c r="C142" s="26" t="s">
        <v>2147</v>
      </c>
      <c r="D142" s="26" t="s">
        <v>2148</v>
      </c>
      <c r="E142" s="26" t="s">
        <v>66</v>
      </c>
      <c r="F142" s="26" t="s">
        <v>38</v>
      </c>
      <c r="G142" s="26" t="s">
        <v>2149</v>
      </c>
      <c r="H142" s="26" t="s">
        <v>2150</v>
      </c>
      <c r="I142" s="26" t="s">
        <v>2149</v>
      </c>
      <c r="J142" s="26" t="b">
        <f t="shared" si="2"/>
        <v>1</v>
      </c>
      <c r="K142" s="26" t="s">
        <v>2151</v>
      </c>
      <c r="L142" s="26">
        <v>2823.57</v>
      </c>
      <c r="M142" s="26" t="s">
        <v>41</v>
      </c>
    </row>
    <row r="143" spans="1:13" x14ac:dyDescent="0.25">
      <c r="A143" s="3">
        <v>142</v>
      </c>
      <c r="B143" s="25">
        <v>620018</v>
      </c>
      <c r="C143" s="26" t="s">
        <v>2152</v>
      </c>
      <c r="D143" s="26" t="s">
        <v>2148</v>
      </c>
      <c r="E143" s="26" t="s">
        <v>66</v>
      </c>
      <c r="F143" s="26" t="s">
        <v>38</v>
      </c>
      <c r="G143" s="26" t="s">
        <v>2153</v>
      </c>
      <c r="H143" s="26" t="s">
        <v>2154</v>
      </c>
      <c r="I143" s="26" t="s">
        <v>1718</v>
      </c>
      <c r="J143" s="26" t="b">
        <f t="shared" si="2"/>
        <v>0</v>
      </c>
      <c r="K143" s="26" t="s">
        <v>2155</v>
      </c>
      <c r="L143" s="26">
        <v>948.65</v>
      </c>
      <c r="M143" s="26" t="s">
        <v>41</v>
      </c>
    </row>
    <row r="144" spans="1:13" x14ac:dyDescent="0.25">
      <c r="A144" s="3">
        <v>143</v>
      </c>
      <c r="B144" s="25">
        <v>635374</v>
      </c>
      <c r="C144" s="26" t="s">
        <v>2156</v>
      </c>
      <c r="D144" s="26" t="s">
        <v>2157</v>
      </c>
      <c r="E144" s="26" t="s">
        <v>1826</v>
      </c>
      <c r="F144" s="26" t="s">
        <v>1827</v>
      </c>
      <c r="G144" s="26" t="s">
        <v>2158</v>
      </c>
      <c r="H144" s="26" t="s">
        <v>2159</v>
      </c>
      <c r="I144" s="26" t="s">
        <v>1979</v>
      </c>
      <c r="J144" s="26" t="b">
        <f t="shared" si="2"/>
        <v>0</v>
      </c>
      <c r="K144" s="26" t="s">
        <v>2160</v>
      </c>
      <c r="L144" s="26">
        <v>1801.23</v>
      </c>
      <c r="M144" s="26" t="s">
        <v>14</v>
      </c>
    </row>
    <row r="145" spans="1:13" x14ac:dyDescent="0.25">
      <c r="A145" s="3">
        <v>144</v>
      </c>
      <c r="B145" s="25">
        <v>1453042</v>
      </c>
      <c r="C145" s="26" t="s">
        <v>2161</v>
      </c>
      <c r="D145" s="26" t="s">
        <v>2162</v>
      </c>
      <c r="E145" s="26" t="s">
        <v>323</v>
      </c>
      <c r="F145" s="26" t="s">
        <v>968</v>
      </c>
      <c r="G145" s="26" t="s">
        <v>2163</v>
      </c>
      <c r="H145" s="26" t="s">
        <v>2164</v>
      </c>
      <c r="I145" s="26" t="s">
        <v>2163</v>
      </c>
      <c r="J145" s="26" t="b">
        <f t="shared" si="2"/>
        <v>1</v>
      </c>
      <c r="K145" s="26" t="s">
        <v>2165</v>
      </c>
      <c r="L145" s="26">
        <v>6305.83</v>
      </c>
      <c r="M145" s="26" t="s">
        <v>25</v>
      </c>
    </row>
    <row r="146" spans="1:13" x14ac:dyDescent="0.25">
      <c r="A146" s="3">
        <v>145</v>
      </c>
      <c r="B146" s="25">
        <v>1318959</v>
      </c>
      <c r="C146" s="26" t="s">
        <v>2166</v>
      </c>
      <c r="D146" s="26" t="s">
        <v>2167</v>
      </c>
      <c r="E146" s="26" t="s">
        <v>40</v>
      </c>
      <c r="F146" s="26" t="s">
        <v>38</v>
      </c>
      <c r="G146" s="26" t="s">
        <v>2168</v>
      </c>
      <c r="H146" s="26" t="s">
        <v>2169</v>
      </c>
      <c r="I146" s="26" t="s">
        <v>2170</v>
      </c>
      <c r="J146" s="26" t="b">
        <f t="shared" si="2"/>
        <v>0</v>
      </c>
      <c r="K146" s="26" t="s">
        <v>2171</v>
      </c>
      <c r="L146" s="26">
        <v>1687.31</v>
      </c>
      <c r="M146" s="26" t="s">
        <v>41</v>
      </c>
    </row>
    <row r="147" spans="1:13" x14ac:dyDescent="0.25">
      <c r="A147" s="3">
        <v>146</v>
      </c>
      <c r="B147" s="25">
        <v>64442</v>
      </c>
      <c r="C147" s="26" t="s">
        <v>2172</v>
      </c>
      <c r="D147" s="26" t="s">
        <v>2173</v>
      </c>
      <c r="E147" s="26" t="s">
        <v>1935</v>
      </c>
      <c r="F147" s="26" t="s">
        <v>358</v>
      </c>
      <c r="G147" s="26" t="s">
        <v>2174</v>
      </c>
      <c r="H147" s="26" t="s">
        <v>2175</v>
      </c>
      <c r="I147" s="26" t="s">
        <v>2176</v>
      </c>
      <c r="J147" s="26" t="b">
        <f t="shared" si="2"/>
        <v>0</v>
      </c>
      <c r="K147" s="26" t="s">
        <v>2177</v>
      </c>
      <c r="L147" s="26">
        <v>3349.21</v>
      </c>
      <c r="M147" s="26" t="s">
        <v>2178</v>
      </c>
    </row>
    <row r="148" spans="1:13" x14ac:dyDescent="0.25">
      <c r="A148" s="3">
        <v>147</v>
      </c>
      <c r="B148" s="25">
        <v>1375222</v>
      </c>
      <c r="C148" s="26" t="s">
        <v>2179</v>
      </c>
      <c r="D148" s="26" t="s">
        <v>2180</v>
      </c>
      <c r="E148" s="26" t="s">
        <v>2181</v>
      </c>
      <c r="F148" s="26" t="s">
        <v>1468</v>
      </c>
      <c r="G148" s="26" t="s">
        <v>2182</v>
      </c>
      <c r="H148" s="26" t="s">
        <v>2183</v>
      </c>
      <c r="I148" s="26" t="s">
        <v>2184</v>
      </c>
      <c r="J148" s="26" t="b">
        <f t="shared" si="2"/>
        <v>0</v>
      </c>
      <c r="K148" s="26" t="s">
        <v>2185</v>
      </c>
      <c r="L148" s="26">
        <v>1878.61</v>
      </c>
      <c r="M148" s="26" t="s">
        <v>2186</v>
      </c>
    </row>
    <row r="149" spans="1:13" x14ac:dyDescent="0.25">
      <c r="A149" s="3">
        <v>148</v>
      </c>
      <c r="B149" s="25">
        <v>48116</v>
      </c>
      <c r="C149" s="26" t="s">
        <v>2187</v>
      </c>
      <c r="D149" s="26" t="s">
        <v>2188</v>
      </c>
      <c r="E149" s="26" t="s">
        <v>13</v>
      </c>
      <c r="F149" s="26" t="s">
        <v>11</v>
      </c>
      <c r="G149" s="26" t="s">
        <v>2189</v>
      </c>
      <c r="H149" s="26" t="s">
        <v>2190</v>
      </c>
      <c r="I149" s="26" t="s">
        <v>2191</v>
      </c>
      <c r="J149" s="26" t="b">
        <f t="shared" si="2"/>
        <v>0</v>
      </c>
      <c r="K149" s="26" t="s">
        <v>2192</v>
      </c>
      <c r="L149" s="26">
        <v>2522.9</v>
      </c>
      <c r="M149" s="26" t="s">
        <v>14</v>
      </c>
    </row>
    <row r="150" spans="1:13" x14ac:dyDescent="0.25">
      <c r="A150" s="3">
        <v>149</v>
      </c>
      <c r="B150" s="25">
        <v>1413456</v>
      </c>
      <c r="C150" s="26" t="s">
        <v>2193</v>
      </c>
      <c r="D150" s="26" t="s">
        <v>2194</v>
      </c>
      <c r="E150" s="26" t="s">
        <v>66</v>
      </c>
      <c r="F150" s="26" t="s">
        <v>38</v>
      </c>
      <c r="G150" s="26" t="s">
        <v>2195</v>
      </c>
      <c r="H150" s="26" t="s">
        <v>2196</v>
      </c>
      <c r="I150" s="26" t="s">
        <v>1151</v>
      </c>
      <c r="J150" s="26" t="b">
        <f t="shared" si="2"/>
        <v>0</v>
      </c>
      <c r="K150" s="26" t="s">
        <v>2197</v>
      </c>
      <c r="L150" s="26">
        <v>722.22</v>
      </c>
      <c r="M150" s="26" t="s">
        <v>41</v>
      </c>
    </row>
    <row r="151" spans="1:13" x14ac:dyDescent="0.25">
      <c r="A151" s="3">
        <v>150</v>
      </c>
      <c r="B151" s="25">
        <v>765434</v>
      </c>
      <c r="C151" s="26" t="s">
        <v>2198</v>
      </c>
      <c r="D151" s="26" t="s">
        <v>2194</v>
      </c>
      <c r="E151" s="26" t="s">
        <v>66</v>
      </c>
      <c r="F151" s="26" t="s">
        <v>38</v>
      </c>
      <c r="G151" s="26" t="s">
        <v>1151</v>
      </c>
      <c r="H151" s="26" t="s">
        <v>2199</v>
      </c>
      <c r="I151" s="26" t="s">
        <v>2200</v>
      </c>
      <c r="J151" s="26" t="b">
        <f t="shared" si="2"/>
        <v>0</v>
      </c>
      <c r="K151" s="26" t="s">
        <v>2201</v>
      </c>
      <c r="L151" s="26">
        <v>1171.56</v>
      </c>
      <c r="M151" s="26" t="s">
        <v>41</v>
      </c>
    </row>
    <row r="152" spans="1:13" x14ac:dyDescent="0.25">
      <c r="A152" s="3">
        <v>151</v>
      </c>
      <c r="B152" s="25">
        <v>519647</v>
      </c>
      <c r="C152" s="26" t="s">
        <v>2202</v>
      </c>
      <c r="D152" s="26" t="s">
        <v>2203</v>
      </c>
      <c r="E152" s="26" t="s">
        <v>66</v>
      </c>
      <c r="F152" s="26" t="s">
        <v>38</v>
      </c>
      <c r="G152" s="26" t="s">
        <v>1125</v>
      </c>
      <c r="H152" s="26" t="s">
        <v>2204</v>
      </c>
      <c r="I152" s="26" t="s">
        <v>1125</v>
      </c>
      <c r="J152" s="26" t="b">
        <f t="shared" si="2"/>
        <v>1</v>
      </c>
      <c r="K152" s="26" t="s">
        <v>2205</v>
      </c>
      <c r="L152" s="26">
        <v>2180.46</v>
      </c>
      <c r="M152" s="26" t="s">
        <v>41</v>
      </c>
    </row>
    <row r="153" spans="1:13" x14ac:dyDescent="0.25">
      <c r="A153" s="3">
        <v>152</v>
      </c>
      <c r="B153" s="25">
        <v>774698</v>
      </c>
      <c r="C153" s="26" t="s">
        <v>2206</v>
      </c>
      <c r="D153" s="26" t="s">
        <v>2207</v>
      </c>
      <c r="E153" s="26" t="s">
        <v>2208</v>
      </c>
      <c r="F153" s="26" t="s">
        <v>981</v>
      </c>
      <c r="G153" s="26" t="s">
        <v>1155</v>
      </c>
      <c r="H153" s="26" t="s">
        <v>2209</v>
      </c>
      <c r="I153" s="26" t="s">
        <v>1151</v>
      </c>
      <c r="J153" s="26" t="b">
        <f t="shared" si="2"/>
        <v>0</v>
      </c>
      <c r="K153" s="26" t="s">
        <v>2210</v>
      </c>
      <c r="L153" s="26">
        <v>2032.14</v>
      </c>
      <c r="M153" s="26" t="s">
        <v>1795</v>
      </c>
    </row>
    <row r="154" spans="1:13" x14ac:dyDescent="0.25">
      <c r="A154" s="3">
        <v>153</v>
      </c>
      <c r="B154" s="25">
        <v>1410058</v>
      </c>
      <c r="C154" s="26" t="s">
        <v>2211</v>
      </c>
      <c r="D154" s="26" t="s">
        <v>2212</v>
      </c>
      <c r="E154" s="26" t="s">
        <v>13</v>
      </c>
      <c r="F154" s="26" t="s">
        <v>11</v>
      </c>
      <c r="G154" s="26" t="s">
        <v>1816</v>
      </c>
      <c r="H154" s="26" t="s">
        <v>2213</v>
      </c>
      <c r="I154" s="26" t="s">
        <v>1816</v>
      </c>
      <c r="J154" s="26" t="b">
        <f t="shared" si="2"/>
        <v>1</v>
      </c>
      <c r="K154" s="26" t="s">
        <v>2214</v>
      </c>
      <c r="L154" s="26">
        <v>1285.92</v>
      </c>
      <c r="M154" s="26" t="s">
        <v>14</v>
      </c>
    </row>
    <row r="155" spans="1:13" x14ac:dyDescent="0.25">
      <c r="A155" s="3">
        <v>154</v>
      </c>
      <c r="B155" s="25">
        <v>1202823</v>
      </c>
      <c r="C155" s="26" t="s">
        <v>2215</v>
      </c>
      <c r="D155" s="26" t="s">
        <v>2212</v>
      </c>
      <c r="E155" s="26" t="s">
        <v>13</v>
      </c>
      <c r="F155" s="26" t="s">
        <v>11</v>
      </c>
      <c r="G155" s="26" t="s">
        <v>1151</v>
      </c>
      <c r="H155" s="26" t="s">
        <v>2216</v>
      </c>
      <c r="I155" s="26" t="s">
        <v>2191</v>
      </c>
      <c r="J155" s="26" t="b">
        <f t="shared" si="2"/>
        <v>0</v>
      </c>
      <c r="K155" s="26" t="s">
        <v>2217</v>
      </c>
      <c r="L155" s="26">
        <v>1316.99</v>
      </c>
      <c r="M155" s="26" t="s">
        <v>14</v>
      </c>
    </row>
    <row r="156" spans="1:13" x14ac:dyDescent="0.25">
      <c r="A156" s="3">
        <v>155</v>
      </c>
      <c r="B156" s="25">
        <v>692040</v>
      </c>
      <c r="C156" s="26" t="s">
        <v>2218</v>
      </c>
      <c r="D156" s="26" t="s">
        <v>2212</v>
      </c>
      <c r="E156" s="26" t="s">
        <v>13</v>
      </c>
      <c r="F156" s="26" t="s">
        <v>11</v>
      </c>
      <c r="G156" s="26" t="s">
        <v>1910</v>
      </c>
      <c r="H156" s="26" t="s">
        <v>2219</v>
      </c>
      <c r="I156" s="26" t="s">
        <v>2220</v>
      </c>
      <c r="J156" s="26" t="b">
        <f t="shared" si="2"/>
        <v>0</v>
      </c>
      <c r="K156" s="26" t="s">
        <v>2221</v>
      </c>
      <c r="L156" s="26">
        <v>2596.85</v>
      </c>
      <c r="M156" s="26" t="s">
        <v>14</v>
      </c>
    </row>
    <row r="157" spans="1:13" x14ac:dyDescent="0.25">
      <c r="A157" s="3">
        <v>156</v>
      </c>
      <c r="B157" s="25">
        <v>1396743</v>
      </c>
      <c r="C157" s="26" t="s">
        <v>2222</v>
      </c>
      <c r="D157" s="26" t="s">
        <v>2223</v>
      </c>
      <c r="E157" s="26" t="s">
        <v>323</v>
      </c>
      <c r="F157" s="26" t="s">
        <v>968</v>
      </c>
      <c r="G157" s="26" t="s">
        <v>2195</v>
      </c>
      <c r="H157" s="26" t="s">
        <v>2224</v>
      </c>
      <c r="I157" s="26" t="s">
        <v>2195</v>
      </c>
      <c r="J157" s="26" t="b">
        <f t="shared" si="2"/>
        <v>1</v>
      </c>
      <c r="K157" s="26" t="s">
        <v>2225</v>
      </c>
      <c r="L157" s="26">
        <v>2368.4899999999998</v>
      </c>
      <c r="M157" s="26" t="s">
        <v>25</v>
      </c>
    </row>
    <row r="158" spans="1:13" x14ac:dyDescent="0.25">
      <c r="A158" s="3">
        <v>157</v>
      </c>
      <c r="B158" s="25">
        <v>1227182</v>
      </c>
      <c r="C158" s="26" t="s">
        <v>2226</v>
      </c>
      <c r="D158" s="26" t="s">
        <v>2227</v>
      </c>
      <c r="E158" s="26" t="s">
        <v>1656</v>
      </c>
      <c r="F158" s="26" t="s">
        <v>1024</v>
      </c>
      <c r="G158" s="26" t="s">
        <v>2228</v>
      </c>
      <c r="H158" s="26" t="s">
        <v>2229</v>
      </c>
      <c r="I158" s="26" t="s">
        <v>2230</v>
      </c>
      <c r="J158" s="26" t="b">
        <f t="shared" si="2"/>
        <v>0</v>
      </c>
      <c r="K158" s="26" t="s">
        <v>2231</v>
      </c>
      <c r="L158" s="26">
        <v>1658.97</v>
      </c>
      <c r="M158" s="26" t="s">
        <v>14</v>
      </c>
    </row>
    <row r="159" spans="1:13" x14ac:dyDescent="0.25">
      <c r="A159" s="3">
        <v>158</v>
      </c>
      <c r="B159" s="25">
        <v>611156</v>
      </c>
      <c r="C159" s="26" t="s">
        <v>2232</v>
      </c>
      <c r="D159" s="26" t="s">
        <v>2227</v>
      </c>
      <c r="E159" s="26" t="s">
        <v>1656</v>
      </c>
      <c r="F159" s="26" t="s">
        <v>1024</v>
      </c>
      <c r="G159" s="26" t="s">
        <v>2233</v>
      </c>
      <c r="H159" s="26" t="s">
        <v>2234</v>
      </c>
      <c r="I159" s="26" t="s">
        <v>2235</v>
      </c>
      <c r="J159" s="26" t="b">
        <f t="shared" si="2"/>
        <v>0</v>
      </c>
      <c r="K159" s="26" t="s">
        <v>2236</v>
      </c>
      <c r="L159" s="26">
        <v>1969.71</v>
      </c>
      <c r="M159" s="26" t="s">
        <v>14</v>
      </c>
    </row>
    <row r="160" spans="1:13" x14ac:dyDescent="0.25">
      <c r="A160" s="3">
        <v>159</v>
      </c>
      <c r="B160" s="25">
        <v>17417</v>
      </c>
      <c r="C160" s="26" t="s">
        <v>2237</v>
      </c>
      <c r="D160" s="26" t="s">
        <v>2238</v>
      </c>
      <c r="E160" s="26" t="s">
        <v>2239</v>
      </c>
      <c r="F160" s="26" t="s">
        <v>2240</v>
      </c>
      <c r="G160" s="26" t="s">
        <v>1155</v>
      </c>
      <c r="H160" s="26" t="s">
        <v>2241</v>
      </c>
      <c r="I160" s="26" t="s">
        <v>1151</v>
      </c>
      <c r="J160" s="26" t="b">
        <f t="shared" si="2"/>
        <v>0</v>
      </c>
      <c r="K160" s="26" t="s">
        <v>2242</v>
      </c>
      <c r="L160" s="26">
        <v>1293.3499999999999</v>
      </c>
      <c r="M160" s="26" t="s">
        <v>2243</v>
      </c>
    </row>
    <row r="161" spans="1:13" x14ac:dyDescent="0.25">
      <c r="A161" s="3">
        <v>160</v>
      </c>
      <c r="B161" s="25">
        <v>96569</v>
      </c>
      <c r="C161" s="26" t="s">
        <v>2244</v>
      </c>
      <c r="D161" s="26" t="s">
        <v>2245</v>
      </c>
      <c r="E161" s="26" t="s">
        <v>66</v>
      </c>
      <c r="F161" s="26" t="s">
        <v>38</v>
      </c>
      <c r="G161" s="26" t="s">
        <v>2246</v>
      </c>
      <c r="H161" s="26" t="s">
        <v>2247</v>
      </c>
      <c r="I161" s="26" t="s">
        <v>1151</v>
      </c>
      <c r="J161" s="26" t="b">
        <f t="shared" si="2"/>
        <v>0</v>
      </c>
      <c r="K161" s="26" t="s">
        <v>2248</v>
      </c>
      <c r="L161" s="26">
        <v>3471.5</v>
      </c>
      <c r="M161" s="26" t="s">
        <v>41</v>
      </c>
    </row>
    <row r="162" spans="1:13" x14ac:dyDescent="0.25">
      <c r="A162" s="3">
        <v>161</v>
      </c>
      <c r="B162" s="25">
        <v>803306</v>
      </c>
      <c r="C162" s="26" t="s">
        <v>2249</v>
      </c>
      <c r="D162" s="26" t="s">
        <v>2250</v>
      </c>
      <c r="E162" s="26" t="s">
        <v>66</v>
      </c>
      <c r="F162" s="26" t="s">
        <v>38</v>
      </c>
      <c r="G162" s="26" t="s">
        <v>1580</v>
      </c>
      <c r="H162" s="26" t="s">
        <v>2251</v>
      </c>
      <c r="I162" s="26" t="s">
        <v>2252</v>
      </c>
      <c r="J162" s="26" t="b">
        <f t="shared" si="2"/>
        <v>0</v>
      </c>
      <c r="K162" s="26" t="s">
        <v>2253</v>
      </c>
      <c r="L162" s="26">
        <v>6406.32</v>
      </c>
      <c r="M162" s="26" t="s">
        <v>41</v>
      </c>
    </row>
    <row r="163" spans="1:13" x14ac:dyDescent="0.25">
      <c r="A163" s="3">
        <v>162</v>
      </c>
      <c r="B163" s="25">
        <v>1498030</v>
      </c>
      <c r="C163" s="26" t="s">
        <v>2254</v>
      </c>
      <c r="D163" s="26" t="s">
        <v>2255</v>
      </c>
      <c r="E163" s="26" t="s">
        <v>66</v>
      </c>
      <c r="F163" s="26" t="s">
        <v>38</v>
      </c>
      <c r="G163" s="26" t="s">
        <v>2256</v>
      </c>
      <c r="H163" s="26" t="s">
        <v>2257</v>
      </c>
      <c r="I163" s="26" t="s">
        <v>2258</v>
      </c>
      <c r="J163" s="26" t="b">
        <f t="shared" si="2"/>
        <v>0</v>
      </c>
      <c r="K163" s="26" t="s">
        <v>2259</v>
      </c>
      <c r="L163" s="26">
        <v>1904.64</v>
      </c>
      <c r="M163" s="26" t="s">
        <v>41</v>
      </c>
    </row>
    <row r="164" spans="1:13" x14ac:dyDescent="0.25">
      <c r="A164" s="3">
        <v>163</v>
      </c>
      <c r="B164" s="25">
        <v>1342366</v>
      </c>
      <c r="C164" s="26" t="s">
        <v>2260</v>
      </c>
      <c r="D164" s="26" t="s">
        <v>2255</v>
      </c>
      <c r="E164" s="26" t="s">
        <v>66</v>
      </c>
      <c r="F164" s="26" t="s">
        <v>38</v>
      </c>
      <c r="G164" s="26" t="s">
        <v>2261</v>
      </c>
      <c r="H164" s="26" t="s">
        <v>2262</v>
      </c>
      <c r="I164" s="26" t="s">
        <v>2261</v>
      </c>
      <c r="J164" s="26" t="b">
        <f t="shared" si="2"/>
        <v>1</v>
      </c>
      <c r="K164" s="26" t="s">
        <v>2263</v>
      </c>
      <c r="L164" s="26">
        <v>2518.0100000000002</v>
      </c>
      <c r="M164" s="26" t="s">
        <v>41</v>
      </c>
    </row>
    <row r="165" spans="1:13" x14ac:dyDescent="0.25">
      <c r="A165" s="3">
        <v>164</v>
      </c>
      <c r="B165" s="25">
        <v>1002409</v>
      </c>
      <c r="C165" s="26" t="s">
        <v>2264</v>
      </c>
      <c r="D165" s="26" t="s">
        <v>2255</v>
      </c>
      <c r="E165" s="26" t="s">
        <v>66</v>
      </c>
      <c r="F165" s="26" t="s">
        <v>38</v>
      </c>
      <c r="G165" s="26" t="s">
        <v>2265</v>
      </c>
      <c r="H165" s="26" t="s">
        <v>2266</v>
      </c>
      <c r="I165" s="26" t="s">
        <v>2009</v>
      </c>
      <c r="J165" s="26" t="b">
        <f t="shared" si="2"/>
        <v>0</v>
      </c>
      <c r="K165" s="26" t="s">
        <v>2267</v>
      </c>
      <c r="L165" s="26">
        <v>1190.1199999999999</v>
      </c>
      <c r="M165" s="26" t="s">
        <v>41</v>
      </c>
    </row>
    <row r="166" spans="1:13" x14ac:dyDescent="0.25">
      <c r="A166" s="3">
        <v>165</v>
      </c>
      <c r="B166" s="25">
        <v>1510697</v>
      </c>
      <c r="C166" s="26" t="s">
        <v>2268</v>
      </c>
      <c r="D166" s="26" t="s">
        <v>2269</v>
      </c>
      <c r="E166" s="26" t="s">
        <v>345</v>
      </c>
      <c r="F166" s="26" t="s">
        <v>347</v>
      </c>
      <c r="G166" s="26" t="s">
        <v>1885</v>
      </c>
      <c r="H166" s="26" t="s">
        <v>2270</v>
      </c>
      <c r="I166" s="26" t="s">
        <v>1885</v>
      </c>
      <c r="J166" s="26" t="b">
        <f t="shared" si="2"/>
        <v>1</v>
      </c>
      <c r="K166" s="26" t="s">
        <v>2271</v>
      </c>
      <c r="L166" s="26">
        <v>3781.9</v>
      </c>
      <c r="M166" s="26" t="s">
        <v>346</v>
      </c>
    </row>
    <row r="167" spans="1:13" x14ac:dyDescent="0.25">
      <c r="A167" s="3">
        <v>166</v>
      </c>
      <c r="B167" s="25">
        <v>250842</v>
      </c>
      <c r="C167" s="26" t="s">
        <v>2272</v>
      </c>
      <c r="D167" s="26" t="s">
        <v>2273</v>
      </c>
      <c r="E167" s="26" t="s">
        <v>323</v>
      </c>
      <c r="F167" s="26" t="s">
        <v>1847</v>
      </c>
      <c r="G167" s="26" t="s">
        <v>2274</v>
      </c>
      <c r="H167" s="26" t="s">
        <v>2275</v>
      </c>
      <c r="I167" s="26" t="s">
        <v>2276</v>
      </c>
      <c r="J167" s="26" t="b">
        <f t="shared" si="2"/>
        <v>0</v>
      </c>
      <c r="K167" s="26" t="s">
        <v>2277</v>
      </c>
      <c r="L167" s="26">
        <v>4525.71</v>
      </c>
      <c r="M167" s="26" t="s">
        <v>25</v>
      </c>
    </row>
    <row r="168" spans="1:13" x14ac:dyDescent="0.25">
      <c r="A168" s="3">
        <v>167</v>
      </c>
      <c r="B168" s="25">
        <v>1364352</v>
      </c>
      <c r="C168" s="26" t="s">
        <v>2278</v>
      </c>
      <c r="D168" s="26" t="s">
        <v>2279</v>
      </c>
      <c r="E168" s="26" t="s">
        <v>40</v>
      </c>
      <c r="F168" s="26" t="s">
        <v>38</v>
      </c>
      <c r="G168" s="26" t="s">
        <v>1973</v>
      </c>
      <c r="H168" s="26" t="s">
        <v>2280</v>
      </c>
      <c r="I168" s="26" t="s">
        <v>1973</v>
      </c>
      <c r="J168" s="26" t="b">
        <f t="shared" si="2"/>
        <v>1</v>
      </c>
      <c r="K168" s="26" t="s">
        <v>2281</v>
      </c>
      <c r="L168" s="26">
        <v>1300.49</v>
      </c>
      <c r="M168" s="26" t="s">
        <v>41</v>
      </c>
    </row>
    <row r="169" spans="1:13" x14ac:dyDescent="0.25">
      <c r="A169" s="3">
        <v>168</v>
      </c>
      <c r="B169" s="25">
        <v>1367398</v>
      </c>
      <c r="C169" s="26" t="s">
        <v>2282</v>
      </c>
      <c r="D169" s="26" t="s">
        <v>102</v>
      </c>
      <c r="E169" s="26" t="s">
        <v>40</v>
      </c>
      <c r="F169" s="26" t="s">
        <v>38</v>
      </c>
      <c r="G169" s="26" t="s">
        <v>2283</v>
      </c>
      <c r="H169" s="26" t="s">
        <v>2284</v>
      </c>
      <c r="I169" s="26" t="s">
        <v>1923</v>
      </c>
      <c r="J169" s="26" t="b">
        <f t="shared" si="2"/>
        <v>0</v>
      </c>
      <c r="K169" s="26" t="s">
        <v>2285</v>
      </c>
      <c r="L169" s="26">
        <v>3461.12</v>
      </c>
      <c r="M169" s="26" t="s">
        <v>41</v>
      </c>
    </row>
    <row r="170" spans="1:13" x14ac:dyDescent="0.25">
      <c r="A170" s="3">
        <v>169</v>
      </c>
      <c r="B170" s="25">
        <v>1468490</v>
      </c>
      <c r="C170" s="26" t="s">
        <v>101</v>
      </c>
      <c r="D170" s="26" t="s">
        <v>102</v>
      </c>
      <c r="E170" s="26" t="s">
        <v>40</v>
      </c>
      <c r="F170" s="26" t="s">
        <v>38</v>
      </c>
      <c r="G170" s="26" t="s">
        <v>2286</v>
      </c>
      <c r="H170" s="26" t="s">
        <v>97</v>
      </c>
      <c r="I170" s="26" t="s">
        <v>96</v>
      </c>
      <c r="J170" s="26" t="b">
        <f t="shared" si="2"/>
        <v>0</v>
      </c>
      <c r="K170" s="26" t="s">
        <v>97</v>
      </c>
      <c r="L170" s="26">
        <v>14581.95</v>
      </c>
      <c r="M170" s="26" t="s">
        <v>41</v>
      </c>
    </row>
    <row r="171" spans="1:13" x14ac:dyDescent="0.25">
      <c r="A171" s="3">
        <v>170</v>
      </c>
      <c r="B171" s="25">
        <v>1491232</v>
      </c>
      <c r="C171" s="26" t="s">
        <v>28</v>
      </c>
      <c r="D171" s="26" t="s">
        <v>29</v>
      </c>
      <c r="E171" s="26" t="s">
        <v>13</v>
      </c>
      <c r="F171" s="26" t="s">
        <v>11</v>
      </c>
      <c r="G171" s="26" t="s">
        <v>20</v>
      </c>
      <c r="H171" s="26" t="s">
        <v>2287</v>
      </c>
      <c r="I171" s="26" t="s">
        <v>20</v>
      </c>
      <c r="J171" s="26" t="b">
        <f t="shared" si="2"/>
        <v>1</v>
      </c>
      <c r="K171" s="26" t="s">
        <v>1578</v>
      </c>
      <c r="L171" s="26">
        <v>1078.55</v>
      </c>
      <c r="M171" s="26" t="s">
        <v>14</v>
      </c>
    </row>
    <row r="172" spans="1:13" x14ac:dyDescent="0.25">
      <c r="A172" s="3">
        <v>171</v>
      </c>
      <c r="B172" s="25">
        <v>976084</v>
      </c>
      <c r="C172" s="26" t="s">
        <v>2288</v>
      </c>
      <c r="D172" s="26" t="s">
        <v>2289</v>
      </c>
      <c r="E172" s="26" t="s">
        <v>66</v>
      </c>
      <c r="F172" s="26" t="s">
        <v>38</v>
      </c>
      <c r="G172" s="26" t="s">
        <v>2290</v>
      </c>
      <c r="H172" s="26" t="s">
        <v>2291</v>
      </c>
      <c r="I172" s="26" t="s">
        <v>2290</v>
      </c>
      <c r="J172" s="26" t="b">
        <f t="shared" si="2"/>
        <v>1</v>
      </c>
      <c r="K172" s="26" t="s">
        <v>2292</v>
      </c>
      <c r="L172" s="26">
        <v>1423.94</v>
      </c>
      <c r="M172" s="26" t="s">
        <v>41</v>
      </c>
    </row>
    <row r="173" spans="1:13" x14ac:dyDescent="0.25">
      <c r="A173" s="3">
        <v>172</v>
      </c>
      <c r="B173" s="25">
        <v>1252594</v>
      </c>
      <c r="C173" s="26" t="s">
        <v>2293</v>
      </c>
      <c r="D173" s="26" t="s">
        <v>2294</v>
      </c>
      <c r="E173" s="26" t="s">
        <v>13</v>
      </c>
      <c r="F173" s="26" t="s">
        <v>11</v>
      </c>
      <c r="G173" s="26" t="s">
        <v>2295</v>
      </c>
      <c r="H173" s="26" t="s">
        <v>2296</v>
      </c>
      <c r="I173" s="26" t="s">
        <v>2297</v>
      </c>
      <c r="J173" s="26" t="b">
        <f t="shared" si="2"/>
        <v>0</v>
      </c>
      <c r="K173" s="26" t="s">
        <v>2298</v>
      </c>
      <c r="L173" s="26">
        <v>1302.3499999999999</v>
      </c>
      <c r="M173" s="26" t="s">
        <v>14</v>
      </c>
    </row>
    <row r="174" spans="1:13" x14ac:dyDescent="0.25">
      <c r="A174" s="3">
        <v>173</v>
      </c>
      <c r="B174" s="25">
        <v>1375090</v>
      </c>
      <c r="C174" s="26" t="s">
        <v>2299</v>
      </c>
      <c r="D174" s="26" t="s">
        <v>2300</v>
      </c>
      <c r="E174" s="26" t="s">
        <v>40</v>
      </c>
      <c r="F174" s="26" t="s">
        <v>38</v>
      </c>
      <c r="G174" s="26" t="s">
        <v>2301</v>
      </c>
      <c r="H174" s="26" t="s">
        <v>2302</v>
      </c>
      <c r="I174" s="26" t="s">
        <v>2301</v>
      </c>
      <c r="J174" s="26" t="b">
        <f t="shared" si="2"/>
        <v>1</v>
      </c>
      <c r="K174" s="26" t="s">
        <v>2303</v>
      </c>
      <c r="L174" s="26">
        <v>2160.31</v>
      </c>
      <c r="M174" s="26" t="s">
        <v>41</v>
      </c>
    </row>
    <row r="175" spans="1:13" x14ac:dyDescent="0.25">
      <c r="A175" s="3">
        <v>174</v>
      </c>
      <c r="B175" s="25">
        <v>185210</v>
      </c>
      <c r="C175" s="26" t="s">
        <v>2304</v>
      </c>
      <c r="D175" s="26" t="s">
        <v>696</v>
      </c>
      <c r="E175" s="26" t="s">
        <v>345</v>
      </c>
      <c r="F175" s="26" t="s">
        <v>347</v>
      </c>
      <c r="G175" s="26" t="s">
        <v>134</v>
      </c>
      <c r="H175" s="26" t="s">
        <v>2305</v>
      </c>
      <c r="I175" s="26" t="s">
        <v>2306</v>
      </c>
      <c r="J175" s="26" t="b">
        <f t="shared" si="2"/>
        <v>0</v>
      </c>
      <c r="K175" s="26" t="s">
        <v>2307</v>
      </c>
      <c r="L175" s="26">
        <v>3639.9</v>
      </c>
      <c r="M175" s="26" t="s">
        <v>346</v>
      </c>
    </row>
    <row r="176" spans="1:13" x14ac:dyDescent="0.25">
      <c r="A176" s="3">
        <v>175</v>
      </c>
      <c r="B176" s="25">
        <v>1531385</v>
      </c>
      <c r="C176" s="26" t="s">
        <v>2308</v>
      </c>
      <c r="D176" s="26" t="s">
        <v>696</v>
      </c>
      <c r="E176" s="26" t="s">
        <v>345</v>
      </c>
      <c r="F176" s="26" t="s">
        <v>347</v>
      </c>
      <c r="G176" s="26" t="s">
        <v>2309</v>
      </c>
      <c r="H176" s="26" t="s">
        <v>2310</v>
      </c>
      <c r="I176" s="26" t="s">
        <v>134</v>
      </c>
      <c r="J176" s="26" t="b">
        <f t="shared" si="2"/>
        <v>0</v>
      </c>
      <c r="K176" s="26" t="s">
        <v>2311</v>
      </c>
      <c r="L176" s="26">
        <v>477.45</v>
      </c>
      <c r="M176" s="26" t="s">
        <v>346</v>
      </c>
    </row>
    <row r="177" spans="1:13" x14ac:dyDescent="0.25">
      <c r="A177" s="3">
        <v>176</v>
      </c>
      <c r="B177" s="25">
        <v>1482562</v>
      </c>
      <c r="C177" s="26" t="s">
        <v>2312</v>
      </c>
      <c r="D177" s="26" t="s">
        <v>2313</v>
      </c>
      <c r="E177" s="26" t="s">
        <v>345</v>
      </c>
      <c r="F177" s="26" t="s">
        <v>347</v>
      </c>
      <c r="G177" s="26" t="s">
        <v>2314</v>
      </c>
      <c r="H177" s="26" t="s">
        <v>2315</v>
      </c>
      <c r="I177" s="26" t="s">
        <v>888</v>
      </c>
      <c r="J177" s="26" t="b">
        <f t="shared" si="2"/>
        <v>0</v>
      </c>
      <c r="K177" s="26" t="s">
        <v>2316</v>
      </c>
      <c r="L177" s="26">
        <v>884.12</v>
      </c>
      <c r="M177" s="26" t="s">
        <v>346</v>
      </c>
    </row>
    <row r="178" spans="1:13" x14ac:dyDescent="0.25">
      <c r="A178" s="3">
        <v>177</v>
      </c>
      <c r="B178" s="25">
        <v>34062</v>
      </c>
      <c r="C178" s="26" t="s">
        <v>2317</v>
      </c>
      <c r="D178" s="26" t="s">
        <v>2318</v>
      </c>
      <c r="E178" s="26" t="s">
        <v>13</v>
      </c>
      <c r="F178" s="26" t="s">
        <v>11</v>
      </c>
      <c r="G178" s="26" t="s">
        <v>2319</v>
      </c>
      <c r="H178" s="26" t="s">
        <v>2320</v>
      </c>
      <c r="I178" s="26" t="s">
        <v>2321</v>
      </c>
      <c r="J178" s="26" t="b">
        <f t="shared" si="2"/>
        <v>0</v>
      </c>
      <c r="K178" s="26" t="s">
        <v>2322</v>
      </c>
      <c r="L178" s="26">
        <v>2118.9</v>
      </c>
      <c r="M178" s="26" t="s">
        <v>14</v>
      </c>
    </row>
    <row r="179" spans="1:13" x14ac:dyDescent="0.25">
      <c r="A179" s="3">
        <v>178</v>
      </c>
      <c r="B179" s="25">
        <v>899783</v>
      </c>
      <c r="C179" s="26" t="s">
        <v>2323</v>
      </c>
      <c r="D179" s="26" t="s">
        <v>479</v>
      </c>
      <c r="E179" s="26" t="s">
        <v>1935</v>
      </c>
      <c r="F179" s="26" t="s">
        <v>358</v>
      </c>
      <c r="G179" s="26" t="s">
        <v>2324</v>
      </c>
      <c r="H179" s="26" t="s">
        <v>2325</v>
      </c>
      <c r="I179" s="26" t="s">
        <v>2113</v>
      </c>
      <c r="J179" s="26" t="b">
        <f t="shared" si="2"/>
        <v>0</v>
      </c>
      <c r="K179" s="26" t="s">
        <v>2326</v>
      </c>
      <c r="L179" s="26">
        <v>2873.52</v>
      </c>
      <c r="M179" s="26" t="s">
        <v>2327</v>
      </c>
    </row>
    <row r="180" spans="1:13" x14ac:dyDescent="0.25">
      <c r="A180" s="3">
        <v>179</v>
      </c>
      <c r="B180" s="25">
        <v>704813</v>
      </c>
      <c r="C180" s="26" t="s">
        <v>2328</v>
      </c>
      <c r="D180" s="26" t="s">
        <v>2329</v>
      </c>
      <c r="E180" s="26" t="s">
        <v>2330</v>
      </c>
      <c r="F180" s="26" t="s">
        <v>358</v>
      </c>
      <c r="G180" s="26" t="s">
        <v>1092</v>
      </c>
      <c r="H180" s="26" t="s">
        <v>2331</v>
      </c>
      <c r="I180" s="26" t="s">
        <v>2332</v>
      </c>
      <c r="J180" s="26" t="b">
        <f t="shared" si="2"/>
        <v>0</v>
      </c>
      <c r="K180" s="26" t="s">
        <v>2333</v>
      </c>
      <c r="L180" s="26">
        <v>2028.8</v>
      </c>
      <c r="M180" s="26" t="s">
        <v>2334</v>
      </c>
    </row>
    <row r="181" spans="1:13" x14ac:dyDescent="0.25">
      <c r="A181" s="3">
        <v>180</v>
      </c>
      <c r="B181" s="25">
        <v>1310369</v>
      </c>
      <c r="C181" s="26" t="s">
        <v>133</v>
      </c>
      <c r="D181" s="26" t="s">
        <v>136</v>
      </c>
      <c r="E181" s="26" t="s">
        <v>99</v>
      </c>
      <c r="F181" s="26" t="s">
        <v>38</v>
      </c>
      <c r="G181" s="26" t="s">
        <v>2335</v>
      </c>
      <c r="H181" s="26" t="s">
        <v>2336</v>
      </c>
      <c r="I181" s="26" t="s">
        <v>134</v>
      </c>
      <c r="J181" s="26" t="b">
        <f t="shared" si="2"/>
        <v>0</v>
      </c>
      <c r="K181" s="26" t="s">
        <v>135</v>
      </c>
      <c r="L181" s="26">
        <v>2425.4499999999998</v>
      </c>
      <c r="M181" s="26" t="s">
        <v>41</v>
      </c>
    </row>
    <row r="182" spans="1:13" x14ac:dyDescent="0.25">
      <c r="A182" s="3">
        <v>181</v>
      </c>
      <c r="B182" s="25">
        <v>1507148</v>
      </c>
      <c r="C182" s="26" t="s">
        <v>2337</v>
      </c>
      <c r="D182" s="26" t="s">
        <v>2338</v>
      </c>
      <c r="E182" s="26" t="s">
        <v>1790</v>
      </c>
      <c r="F182" s="26" t="s">
        <v>400</v>
      </c>
      <c r="G182" s="26" t="s">
        <v>2339</v>
      </c>
      <c r="H182" s="26" t="s">
        <v>2340</v>
      </c>
      <c r="I182" s="26" t="s">
        <v>2339</v>
      </c>
      <c r="J182" s="26" t="b">
        <f t="shared" si="2"/>
        <v>1</v>
      </c>
      <c r="K182" s="26" t="s">
        <v>2341</v>
      </c>
      <c r="L182" s="26">
        <v>1757.04</v>
      </c>
      <c r="M182" s="26" t="s">
        <v>2342</v>
      </c>
    </row>
    <row r="183" spans="1:13" x14ac:dyDescent="0.25">
      <c r="A183" s="3">
        <v>182</v>
      </c>
      <c r="B183" s="25">
        <v>63416</v>
      </c>
      <c r="C183" s="26" t="s">
        <v>2343</v>
      </c>
      <c r="D183" s="26" t="s">
        <v>229</v>
      </c>
      <c r="E183" s="26" t="s">
        <v>40</v>
      </c>
      <c r="F183" s="26" t="s">
        <v>38</v>
      </c>
      <c r="G183" s="26" t="s">
        <v>2344</v>
      </c>
      <c r="H183" s="26" t="s">
        <v>2345</v>
      </c>
      <c r="I183" s="26" t="s">
        <v>2113</v>
      </c>
      <c r="J183" s="26" t="b">
        <f t="shared" si="2"/>
        <v>0</v>
      </c>
      <c r="K183" s="26" t="s">
        <v>2346</v>
      </c>
      <c r="L183" s="26">
        <v>1864.03</v>
      </c>
      <c r="M183" s="26" t="s">
        <v>41</v>
      </c>
    </row>
    <row r="184" spans="1:13" x14ac:dyDescent="0.25">
      <c r="A184" s="3">
        <v>183</v>
      </c>
      <c r="B184" s="25">
        <v>1339290</v>
      </c>
      <c r="C184" s="26" t="s">
        <v>2347</v>
      </c>
      <c r="D184" s="26" t="s">
        <v>2348</v>
      </c>
      <c r="E184" s="26" t="s">
        <v>40</v>
      </c>
      <c r="F184" s="26" t="s">
        <v>38</v>
      </c>
      <c r="G184" s="26" t="s">
        <v>2349</v>
      </c>
      <c r="H184" s="26" t="s">
        <v>2350</v>
      </c>
      <c r="I184" s="26" t="s">
        <v>2349</v>
      </c>
      <c r="J184" s="26" t="b">
        <f t="shared" si="2"/>
        <v>1</v>
      </c>
      <c r="K184" s="26" t="s">
        <v>2351</v>
      </c>
      <c r="L184" s="26">
        <v>2750.21</v>
      </c>
      <c r="M184" s="26" t="s">
        <v>41</v>
      </c>
    </row>
    <row r="185" spans="1:13" x14ac:dyDescent="0.25">
      <c r="A185" s="3">
        <v>184</v>
      </c>
      <c r="B185" s="25">
        <v>911173</v>
      </c>
      <c r="C185" s="26" t="s">
        <v>2352</v>
      </c>
      <c r="D185" s="26" t="s">
        <v>2353</v>
      </c>
      <c r="E185" s="26" t="s">
        <v>1935</v>
      </c>
      <c r="F185" s="26" t="s">
        <v>358</v>
      </c>
      <c r="G185" s="26" t="s">
        <v>2354</v>
      </c>
      <c r="H185" s="26" t="s">
        <v>2355</v>
      </c>
      <c r="I185" s="26" t="s">
        <v>2354</v>
      </c>
      <c r="J185" s="26" t="b">
        <f t="shared" si="2"/>
        <v>1</v>
      </c>
      <c r="K185" s="26" t="s">
        <v>2356</v>
      </c>
      <c r="L185" s="26">
        <v>3894.42</v>
      </c>
      <c r="M185" s="26" t="s">
        <v>2357</v>
      </c>
    </row>
    <row r="186" spans="1:13" x14ac:dyDescent="0.25">
      <c r="A186" s="3">
        <v>185</v>
      </c>
      <c r="B186" s="25">
        <v>1483781</v>
      </c>
      <c r="C186" s="26" t="s">
        <v>2358</v>
      </c>
      <c r="D186" s="26" t="s">
        <v>2359</v>
      </c>
      <c r="E186" s="26" t="s">
        <v>40</v>
      </c>
      <c r="F186" s="26" t="s">
        <v>38</v>
      </c>
      <c r="G186" s="26" t="s">
        <v>2332</v>
      </c>
      <c r="H186" s="26" t="s">
        <v>2360</v>
      </c>
      <c r="I186" s="26" t="s">
        <v>2361</v>
      </c>
      <c r="J186" s="26" t="b">
        <f t="shared" si="2"/>
        <v>0</v>
      </c>
      <c r="K186" s="26" t="s">
        <v>2362</v>
      </c>
      <c r="L186" s="26">
        <v>3090.6</v>
      </c>
      <c r="M186" s="26" t="s">
        <v>41</v>
      </c>
    </row>
    <row r="187" spans="1:13" x14ac:dyDescent="0.25">
      <c r="A187" s="3">
        <v>186</v>
      </c>
      <c r="B187" s="25">
        <v>1445369</v>
      </c>
      <c r="C187" s="26" t="s">
        <v>2363</v>
      </c>
      <c r="D187" s="26" t="s">
        <v>591</v>
      </c>
      <c r="E187" s="26" t="s">
        <v>40</v>
      </c>
      <c r="F187" s="26" t="s">
        <v>38</v>
      </c>
      <c r="G187" s="26" t="s">
        <v>158</v>
      </c>
      <c r="H187" s="26" t="s">
        <v>2364</v>
      </c>
      <c r="I187" s="26" t="s">
        <v>2365</v>
      </c>
      <c r="J187" s="26" t="b">
        <f t="shared" si="2"/>
        <v>0</v>
      </c>
      <c r="K187" s="26" t="s">
        <v>2364</v>
      </c>
      <c r="L187" s="26">
        <v>2750.21</v>
      </c>
      <c r="M187" s="26" t="s">
        <v>41</v>
      </c>
    </row>
    <row r="188" spans="1:13" x14ac:dyDescent="0.25">
      <c r="A188" s="3">
        <v>187</v>
      </c>
      <c r="B188" s="25">
        <v>1315433</v>
      </c>
      <c r="C188" s="26" t="s">
        <v>2366</v>
      </c>
      <c r="D188" s="26" t="s">
        <v>2367</v>
      </c>
      <c r="E188" s="26" t="s">
        <v>40</v>
      </c>
      <c r="F188" s="26" t="s">
        <v>38</v>
      </c>
      <c r="G188" s="26" t="s">
        <v>2368</v>
      </c>
      <c r="H188" s="26" t="s">
        <v>2369</v>
      </c>
      <c r="I188" s="26" t="s">
        <v>2370</v>
      </c>
      <c r="J188" s="26" t="b">
        <f t="shared" si="2"/>
        <v>0</v>
      </c>
      <c r="K188" s="26" t="s">
        <v>2371</v>
      </c>
      <c r="L188" s="26">
        <v>2721.57</v>
      </c>
      <c r="M188" s="26" t="s">
        <v>41</v>
      </c>
    </row>
    <row r="189" spans="1:13" x14ac:dyDescent="0.25">
      <c r="A189" s="3">
        <v>188</v>
      </c>
      <c r="B189" s="25">
        <v>1535444</v>
      </c>
      <c r="C189" s="26" t="s">
        <v>2372</v>
      </c>
      <c r="D189" s="26" t="s">
        <v>2373</v>
      </c>
      <c r="E189" s="26" t="s">
        <v>2374</v>
      </c>
      <c r="F189" s="26" t="s">
        <v>384</v>
      </c>
      <c r="G189" s="26" t="s">
        <v>2375</v>
      </c>
      <c r="H189" s="26" t="s">
        <v>2376</v>
      </c>
      <c r="I189" s="26" t="s">
        <v>2375</v>
      </c>
      <c r="J189" s="26" t="b">
        <f t="shared" si="2"/>
        <v>1</v>
      </c>
      <c r="K189" s="26" t="s">
        <v>2377</v>
      </c>
      <c r="L189" s="26">
        <v>4100.5200000000004</v>
      </c>
      <c r="M189" s="26" t="s">
        <v>177</v>
      </c>
    </row>
    <row r="190" spans="1:13" x14ac:dyDescent="0.25">
      <c r="A190" s="3">
        <v>189</v>
      </c>
      <c r="B190" s="25">
        <v>1362327</v>
      </c>
      <c r="C190" s="26" t="s">
        <v>2378</v>
      </c>
      <c r="D190" s="26" t="s">
        <v>2379</v>
      </c>
      <c r="E190" s="26" t="s">
        <v>66</v>
      </c>
      <c r="F190" s="26" t="s">
        <v>38</v>
      </c>
      <c r="G190" s="26" t="s">
        <v>2365</v>
      </c>
      <c r="H190" s="26" t="s">
        <v>2380</v>
      </c>
      <c r="I190" s="26" t="s">
        <v>2365</v>
      </c>
      <c r="J190" s="26" t="b">
        <f t="shared" si="2"/>
        <v>1</v>
      </c>
      <c r="K190" s="26" t="s">
        <v>2381</v>
      </c>
      <c r="L190" s="26">
        <v>2247.16</v>
      </c>
      <c r="M190" s="26" t="s">
        <v>41</v>
      </c>
    </row>
    <row r="191" spans="1:13" x14ac:dyDescent="0.25">
      <c r="A191" s="3">
        <v>190</v>
      </c>
      <c r="B191" s="25">
        <v>1398742</v>
      </c>
      <c r="C191" s="26" t="s">
        <v>2382</v>
      </c>
      <c r="D191" s="26" t="s">
        <v>2383</v>
      </c>
      <c r="E191" s="26" t="s">
        <v>13</v>
      </c>
      <c r="F191" s="26" t="s">
        <v>11</v>
      </c>
      <c r="G191" s="26" t="s">
        <v>158</v>
      </c>
      <c r="H191" s="26" t="s">
        <v>2384</v>
      </c>
      <c r="I191" s="26" t="s">
        <v>158</v>
      </c>
      <c r="J191" s="26" t="b">
        <f t="shared" si="2"/>
        <v>1</v>
      </c>
      <c r="K191" s="26" t="s">
        <v>2385</v>
      </c>
      <c r="L191" s="26">
        <v>1804.64</v>
      </c>
      <c r="M191" s="26" t="s">
        <v>14</v>
      </c>
    </row>
    <row r="192" spans="1:13" x14ac:dyDescent="0.25">
      <c r="A192" s="3">
        <v>191</v>
      </c>
      <c r="B192" s="25">
        <v>892890</v>
      </c>
      <c r="C192" s="26" t="s">
        <v>2386</v>
      </c>
      <c r="D192" s="26" t="s">
        <v>2387</v>
      </c>
      <c r="E192" s="26" t="s">
        <v>1826</v>
      </c>
      <c r="F192" s="26" t="s">
        <v>1827</v>
      </c>
      <c r="G192" s="26" t="s">
        <v>16</v>
      </c>
      <c r="H192" s="26" t="s">
        <v>2388</v>
      </c>
      <c r="I192" s="26" t="s">
        <v>44</v>
      </c>
      <c r="J192" s="26" t="b">
        <f t="shared" si="2"/>
        <v>0</v>
      </c>
      <c r="K192" s="26" t="s">
        <v>2389</v>
      </c>
      <c r="L192" s="26">
        <v>1785.51</v>
      </c>
      <c r="M192" s="26" t="s">
        <v>14</v>
      </c>
    </row>
    <row r="193" spans="1:13" x14ac:dyDescent="0.25">
      <c r="A193" s="3">
        <v>192</v>
      </c>
      <c r="B193" s="25">
        <v>752641</v>
      </c>
      <c r="C193" s="26" t="s">
        <v>2390</v>
      </c>
      <c r="D193" s="26" t="s">
        <v>2391</v>
      </c>
      <c r="E193" s="26" t="s">
        <v>323</v>
      </c>
      <c r="F193" s="26" t="s">
        <v>968</v>
      </c>
      <c r="G193" s="26" t="s">
        <v>158</v>
      </c>
      <c r="H193" s="26" t="s">
        <v>2392</v>
      </c>
      <c r="I193" s="26" t="s">
        <v>2393</v>
      </c>
      <c r="J193" s="26" t="b">
        <f t="shared" si="2"/>
        <v>0</v>
      </c>
      <c r="K193" s="26" t="s">
        <v>2394</v>
      </c>
      <c r="L193" s="26">
        <v>11746.99</v>
      </c>
      <c r="M193" s="26" t="s">
        <v>25</v>
      </c>
    </row>
    <row r="194" spans="1:13" x14ac:dyDescent="0.25">
      <c r="A194" s="3">
        <v>193</v>
      </c>
      <c r="B194" s="25">
        <v>1474822</v>
      </c>
      <c r="C194" s="26" t="s">
        <v>2395</v>
      </c>
      <c r="D194" s="26" t="s">
        <v>2391</v>
      </c>
      <c r="E194" s="26" t="s">
        <v>323</v>
      </c>
      <c r="F194" s="26" t="s">
        <v>968</v>
      </c>
      <c r="G194" s="26" t="s">
        <v>1115</v>
      </c>
      <c r="H194" s="26" t="s">
        <v>2396</v>
      </c>
      <c r="I194" s="26" t="s">
        <v>2365</v>
      </c>
      <c r="J194" s="26" t="b">
        <f t="shared" si="2"/>
        <v>0</v>
      </c>
      <c r="K194" s="26" t="s">
        <v>2397</v>
      </c>
      <c r="L194" s="26">
        <v>2521.12</v>
      </c>
      <c r="M194" s="26" t="s">
        <v>25</v>
      </c>
    </row>
    <row r="195" spans="1:13" x14ac:dyDescent="0.25">
      <c r="A195" s="3">
        <v>194</v>
      </c>
      <c r="B195" s="25">
        <v>902104</v>
      </c>
      <c r="C195" s="26" t="s">
        <v>2398</v>
      </c>
      <c r="D195" s="26" t="s">
        <v>2399</v>
      </c>
      <c r="E195" s="26" t="s">
        <v>323</v>
      </c>
      <c r="F195" s="26" t="s">
        <v>968</v>
      </c>
      <c r="G195" s="26" t="s">
        <v>2400</v>
      </c>
      <c r="H195" s="26" t="s">
        <v>2401</v>
      </c>
      <c r="I195" s="26" t="s">
        <v>2393</v>
      </c>
      <c r="J195" s="26" t="b">
        <f t="shared" ref="J195:J232" si="3">G195=I195</f>
        <v>0</v>
      </c>
      <c r="K195" s="26" t="s">
        <v>2402</v>
      </c>
      <c r="L195" s="26">
        <v>1614.91</v>
      </c>
      <c r="M195" s="26" t="s">
        <v>25</v>
      </c>
    </row>
    <row r="196" spans="1:13" x14ac:dyDescent="0.25">
      <c r="A196" s="3">
        <v>195</v>
      </c>
      <c r="B196" s="25">
        <v>518226</v>
      </c>
      <c r="C196" s="26" t="s">
        <v>2403</v>
      </c>
      <c r="D196" s="26" t="s">
        <v>2404</v>
      </c>
      <c r="E196" s="26" t="s">
        <v>2405</v>
      </c>
      <c r="F196" s="26" t="s">
        <v>2406</v>
      </c>
      <c r="G196" s="26" t="s">
        <v>2407</v>
      </c>
      <c r="H196" s="26" t="s">
        <v>2408</v>
      </c>
      <c r="I196" s="26" t="s">
        <v>884</v>
      </c>
      <c r="J196" s="26" t="b">
        <f t="shared" si="3"/>
        <v>0</v>
      </c>
      <c r="K196" s="26" t="s">
        <v>2409</v>
      </c>
      <c r="L196" s="26">
        <v>2364.54</v>
      </c>
      <c r="M196" s="26" t="s">
        <v>25</v>
      </c>
    </row>
    <row r="197" spans="1:13" x14ac:dyDescent="0.25">
      <c r="A197" s="3">
        <v>196</v>
      </c>
      <c r="B197" s="25">
        <v>1465548</v>
      </c>
      <c r="C197" s="26" t="s">
        <v>2410</v>
      </c>
      <c r="D197" s="26" t="s">
        <v>1390</v>
      </c>
      <c r="E197" s="26" t="s">
        <v>66</v>
      </c>
      <c r="F197" s="26" t="s">
        <v>38</v>
      </c>
      <c r="G197" s="26" t="s">
        <v>320</v>
      </c>
      <c r="H197" s="26" t="s">
        <v>2411</v>
      </c>
      <c r="I197" s="26" t="s">
        <v>1737</v>
      </c>
      <c r="J197" s="26" t="b">
        <f t="shared" si="3"/>
        <v>0</v>
      </c>
      <c r="K197" s="26" t="s">
        <v>2412</v>
      </c>
      <c r="L197" s="26">
        <v>2454.98</v>
      </c>
      <c r="M197" s="26" t="s">
        <v>41</v>
      </c>
    </row>
    <row r="198" spans="1:13" x14ac:dyDescent="0.25">
      <c r="A198" s="3">
        <v>197</v>
      </c>
      <c r="B198" s="25">
        <v>1516588</v>
      </c>
      <c r="C198" s="26" t="s">
        <v>2413</v>
      </c>
      <c r="D198" s="26" t="s">
        <v>1414</v>
      </c>
      <c r="E198" s="26" t="s">
        <v>2053</v>
      </c>
      <c r="F198" s="26" t="s">
        <v>358</v>
      </c>
      <c r="G198" s="26" t="s">
        <v>2414</v>
      </c>
      <c r="H198" s="26" t="s">
        <v>2415</v>
      </c>
      <c r="I198" s="26" t="s">
        <v>2414</v>
      </c>
      <c r="J198" s="26" t="b">
        <f t="shared" si="3"/>
        <v>1</v>
      </c>
      <c r="K198" s="26" t="s">
        <v>2416</v>
      </c>
      <c r="L198" s="26">
        <v>1952.13</v>
      </c>
      <c r="M198" s="26" t="s">
        <v>2417</v>
      </c>
    </row>
    <row r="199" spans="1:13" x14ac:dyDescent="0.25">
      <c r="A199" s="3">
        <v>198</v>
      </c>
      <c r="B199" s="25">
        <v>1310926</v>
      </c>
      <c r="C199" s="26" t="s">
        <v>2418</v>
      </c>
      <c r="D199" s="26" t="s">
        <v>2419</v>
      </c>
      <c r="E199" s="26" t="s">
        <v>13</v>
      </c>
      <c r="F199" s="26" t="s">
        <v>11</v>
      </c>
      <c r="G199" s="26" t="s">
        <v>2420</v>
      </c>
      <c r="H199" s="26" t="s">
        <v>2421</v>
      </c>
      <c r="I199" s="26" t="s">
        <v>2414</v>
      </c>
      <c r="J199" s="26" t="b">
        <f t="shared" si="3"/>
        <v>0</v>
      </c>
      <c r="K199" s="26" t="s">
        <v>2422</v>
      </c>
      <c r="L199" s="26">
        <v>1363</v>
      </c>
      <c r="M199" s="26" t="s">
        <v>14</v>
      </c>
    </row>
    <row r="200" spans="1:13" x14ac:dyDescent="0.25">
      <c r="A200" s="3">
        <v>199</v>
      </c>
      <c r="B200" s="25">
        <v>1206848</v>
      </c>
      <c r="C200" s="26" t="s">
        <v>2423</v>
      </c>
      <c r="D200" s="26" t="s">
        <v>2424</v>
      </c>
      <c r="E200" s="26" t="s">
        <v>1826</v>
      </c>
      <c r="F200" s="26" t="s">
        <v>1827</v>
      </c>
      <c r="G200" s="26" t="s">
        <v>2425</v>
      </c>
      <c r="H200" s="26" t="s">
        <v>2426</v>
      </c>
      <c r="I200" s="26" t="s">
        <v>2425</v>
      </c>
      <c r="J200" s="26" t="b">
        <f t="shared" si="3"/>
        <v>1</v>
      </c>
      <c r="K200" s="26" t="s">
        <v>2427</v>
      </c>
      <c r="L200" s="26">
        <v>1491.1</v>
      </c>
      <c r="M200" s="26" t="s">
        <v>14</v>
      </c>
    </row>
    <row r="201" spans="1:13" x14ac:dyDescent="0.25">
      <c r="A201" s="3">
        <v>200</v>
      </c>
      <c r="B201" s="25">
        <v>1516112</v>
      </c>
      <c r="C201" s="26" t="s">
        <v>2428</v>
      </c>
      <c r="D201" s="26" t="s">
        <v>2429</v>
      </c>
      <c r="E201" s="26" t="s">
        <v>99</v>
      </c>
      <c r="F201" s="26" t="s">
        <v>38</v>
      </c>
      <c r="G201" s="26" t="s">
        <v>2430</v>
      </c>
      <c r="H201" s="26" t="s">
        <v>2431</v>
      </c>
      <c r="I201" s="26" t="s">
        <v>2430</v>
      </c>
      <c r="J201" s="26" t="b">
        <f t="shared" si="3"/>
        <v>1</v>
      </c>
      <c r="K201" s="26" t="s">
        <v>2432</v>
      </c>
      <c r="L201" s="26">
        <v>5598.67</v>
      </c>
      <c r="M201" s="26" t="s">
        <v>41</v>
      </c>
    </row>
    <row r="202" spans="1:13" x14ac:dyDescent="0.25">
      <c r="A202" s="3">
        <v>201</v>
      </c>
      <c r="B202" s="25">
        <v>890805</v>
      </c>
      <c r="C202" s="26" t="s">
        <v>2433</v>
      </c>
      <c r="D202" s="26" t="s">
        <v>2429</v>
      </c>
      <c r="E202" s="26" t="s">
        <v>99</v>
      </c>
      <c r="F202" s="26" t="s">
        <v>38</v>
      </c>
      <c r="G202" s="26" t="s">
        <v>1737</v>
      </c>
      <c r="H202" s="26" t="s">
        <v>2434</v>
      </c>
      <c r="I202" s="26" t="s">
        <v>320</v>
      </c>
      <c r="J202" s="26" t="b">
        <f t="shared" si="3"/>
        <v>0</v>
      </c>
      <c r="K202" s="26" t="s">
        <v>2435</v>
      </c>
      <c r="L202" s="26">
        <v>3183.98</v>
      </c>
      <c r="M202" s="26" t="s">
        <v>41</v>
      </c>
    </row>
    <row r="203" spans="1:13" x14ac:dyDescent="0.25">
      <c r="A203" s="3">
        <v>202</v>
      </c>
      <c r="B203" s="25">
        <v>1394544</v>
      </c>
      <c r="C203" s="26" t="s">
        <v>2436</v>
      </c>
      <c r="D203" s="26" t="s">
        <v>2437</v>
      </c>
      <c r="E203" s="26" t="s">
        <v>40</v>
      </c>
      <c r="F203" s="26" t="s">
        <v>38</v>
      </c>
      <c r="G203" s="26" t="s">
        <v>893</v>
      </c>
      <c r="H203" s="26" t="s">
        <v>2438</v>
      </c>
      <c r="I203" s="26" t="s">
        <v>2439</v>
      </c>
      <c r="J203" s="26" t="b">
        <f t="shared" si="3"/>
        <v>0</v>
      </c>
      <c r="K203" s="26" t="s">
        <v>2438</v>
      </c>
      <c r="L203" s="26">
        <v>2790.71</v>
      </c>
      <c r="M203" s="26" t="s">
        <v>41</v>
      </c>
    </row>
    <row r="204" spans="1:13" x14ac:dyDescent="0.25">
      <c r="A204" s="3">
        <v>203</v>
      </c>
      <c r="B204" s="25">
        <v>1099346</v>
      </c>
      <c r="C204" s="26" t="s">
        <v>2440</v>
      </c>
      <c r="D204" s="26" t="s">
        <v>2441</v>
      </c>
      <c r="E204" s="26" t="s">
        <v>66</v>
      </c>
      <c r="F204" s="26" t="s">
        <v>38</v>
      </c>
      <c r="G204" s="26" t="s">
        <v>320</v>
      </c>
      <c r="H204" s="26" t="s">
        <v>2442</v>
      </c>
      <c r="I204" s="26" t="s">
        <v>2425</v>
      </c>
      <c r="J204" s="26" t="b">
        <f t="shared" si="3"/>
        <v>0</v>
      </c>
      <c r="K204" s="26" t="s">
        <v>2443</v>
      </c>
      <c r="L204" s="26">
        <v>3212.91</v>
      </c>
      <c r="M204" s="26" t="s">
        <v>41</v>
      </c>
    </row>
    <row r="205" spans="1:13" x14ac:dyDescent="0.25">
      <c r="A205" s="3">
        <v>204</v>
      </c>
      <c r="B205" s="25">
        <v>1100081</v>
      </c>
      <c r="C205" s="26" t="s">
        <v>2444</v>
      </c>
      <c r="D205" s="26" t="s">
        <v>372</v>
      </c>
      <c r="E205" s="26" t="s">
        <v>66</v>
      </c>
      <c r="F205" s="26" t="s">
        <v>38</v>
      </c>
      <c r="G205" s="26" t="s">
        <v>1737</v>
      </c>
      <c r="H205" s="26" t="s">
        <v>2445</v>
      </c>
      <c r="I205" s="26" t="s">
        <v>1737</v>
      </c>
      <c r="J205" s="26" t="b">
        <f t="shared" si="3"/>
        <v>1</v>
      </c>
      <c r="K205" s="26" t="s">
        <v>2446</v>
      </c>
      <c r="L205" s="26">
        <v>1669.13</v>
      </c>
      <c r="M205" s="26" t="s">
        <v>41</v>
      </c>
    </row>
    <row r="206" spans="1:13" x14ac:dyDescent="0.25">
      <c r="A206" s="3">
        <v>205</v>
      </c>
      <c r="B206" s="25">
        <v>1532942</v>
      </c>
      <c r="C206" s="26" t="s">
        <v>2447</v>
      </c>
      <c r="D206" s="26" t="s">
        <v>2448</v>
      </c>
      <c r="E206" s="26" t="s">
        <v>2053</v>
      </c>
      <c r="F206" s="26" t="s">
        <v>358</v>
      </c>
      <c r="G206" s="26" t="s">
        <v>2449</v>
      </c>
      <c r="H206" s="26" t="s">
        <v>2450</v>
      </c>
      <c r="I206" s="26" t="s">
        <v>2449</v>
      </c>
      <c r="J206" s="26" t="b">
        <f t="shared" si="3"/>
        <v>1</v>
      </c>
      <c r="K206" s="26" t="s">
        <v>2451</v>
      </c>
      <c r="L206" s="26">
        <v>17456.27</v>
      </c>
      <c r="M206" s="26" t="s">
        <v>2452</v>
      </c>
    </row>
    <row r="207" spans="1:13" x14ac:dyDescent="0.25">
      <c r="A207" s="3">
        <v>206</v>
      </c>
      <c r="B207" s="25">
        <v>751555</v>
      </c>
      <c r="C207" s="26" t="s">
        <v>2453</v>
      </c>
      <c r="D207" s="26" t="s">
        <v>2454</v>
      </c>
      <c r="E207" s="26" t="s">
        <v>323</v>
      </c>
      <c r="F207" s="26" t="s">
        <v>968</v>
      </c>
      <c r="G207" s="26" t="s">
        <v>1068</v>
      </c>
      <c r="H207" s="26" t="s">
        <v>2455</v>
      </c>
      <c r="I207" s="26" t="s">
        <v>1020</v>
      </c>
      <c r="J207" s="26" t="b">
        <f t="shared" si="3"/>
        <v>0</v>
      </c>
      <c r="K207" s="26" t="s">
        <v>2456</v>
      </c>
      <c r="L207" s="26">
        <v>17324.439999999999</v>
      </c>
      <c r="M207" s="26" t="s">
        <v>25</v>
      </c>
    </row>
    <row r="208" spans="1:13" x14ac:dyDescent="0.25">
      <c r="A208" s="3">
        <v>207</v>
      </c>
      <c r="B208" s="25">
        <v>1451621</v>
      </c>
      <c r="C208" s="26" t="s">
        <v>2457</v>
      </c>
      <c r="D208" s="26" t="s">
        <v>2458</v>
      </c>
      <c r="E208" s="26" t="s">
        <v>66</v>
      </c>
      <c r="F208" s="26" t="s">
        <v>38</v>
      </c>
      <c r="G208" s="26" t="s">
        <v>2459</v>
      </c>
      <c r="H208" s="26" t="s">
        <v>2460</v>
      </c>
      <c r="I208" s="26" t="s">
        <v>2459</v>
      </c>
      <c r="J208" s="26" t="b">
        <f t="shared" si="3"/>
        <v>1</v>
      </c>
      <c r="K208" s="26" t="s">
        <v>2461</v>
      </c>
      <c r="L208" s="26">
        <v>2575.0100000000002</v>
      </c>
      <c r="M208" s="26" t="s">
        <v>41</v>
      </c>
    </row>
    <row r="209" spans="1:13" x14ac:dyDescent="0.25">
      <c r="A209" s="3">
        <v>208</v>
      </c>
      <c r="B209" s="25">
        <v>1364466</v>
      </c>
      <c r="C209" s="26" t="s">
        <v>2462</v>
      </c>
      <c r="D209" s="26" t="s">
        <v>2458</v>
      </c>
      <c r="E209" s="26" t="s">
        <v>66</v>
      </c>
      <c r="F209" s="26" t="s">
        <v>38</v>
      </c>
      <c r="G209" s="26" t="s">
        <v>1063</v>
      </c>
      <c r="H209" s="26" t="s">
        <v>2463</v>
      </c>
      <c r="I209" s="26" t="s">
        <v>2464</v>
      </c>
      <c r="J209" s="26" t="b">
        <f t="shared" si="3"/>
        <v>0</v>
      </c>
      <c r="K209" s="26" t="s">
        <v>2465</v>
      </c>
      <c r="L209" s="26">
        <v>828.43</v>
      </c>
      <c r="M209" s="26" t="s">
        <v>41</v>
      </c>
    </row>
    <row r="210" spans="1:13" x14ac:dyDescent="0.25">
      <c r="A210" s="3">
        <v>209</v>
      </c>
      <c r="B210" s="25">
        <v>789389</v>
      </c>
      <c r="C210" s="26" t="s">
        <v>2466</v>
      </c>
      <c r="D210" s="26" t="s">
        <v>668</v>
      </c>
      <c r="E210" s="26" t="s">
        <v>66</v>
      </c>
      <c r="F210" s="26" t="s">
        <v>38</v>
      </c>
      <c r="G210" s="26" t="s">
        <v>2467</v>
      </c>
      <c r="H210" s="26" t="s">
        <v>2468</v>
      </c>
      <c r="I210" s="26" t="s">
        <v>2469</v>
      </c>
      <c r="J210" s="26" t="b">
        <f t="shared" si="3"/>
        <v>0</v>
      </c>
      <c r="K210" s="26" t="s">
        <v>2468</v>
      </c>
      <c r="L210" s="26">
        <v>2944.23</v>
      </c>
      <c r="M210" s="26" t="s">
        <v>41</v>
      </c>
    </row>
    <row r="211" spans="1:13" x14ac:dyDescent="0.25">
      <c r="A211" s="3">
        <v>210</v>
      </c>
      <c r="B211" s="25">
        <v>1528029</v>
      </c>
      <c r="C211" s="26" t="s">
        <v>2470</v>
      </c>
      <c r="D211" s="26" t="s">
        <v>668</v>
      </c>
      <c r="E211" s="26" t="s">
        <v>66</v>
      </c>
      <c r="F211" s="26" t="s">
        <v>38</v>
      </c>
      <c r="G211" s="26" t="s">
        <v>2471</v>
      </c>
      <c r="H211" s="26" t="s">
        <v>2472</v>
      </c>
      <c r="I211" s="26" t="s">
        <v>2471</v>
      </c>
      <c r="J211" s="26" t="b">
        <f t="shared" si="3"/>
        <v>1</v>
      </c>
      <c r="K211" s="26" t="s">
        <v>2473</v>
      </c>
      <c r="L211" s="26">
        <v>1804.46</v>
      </c>
      <c r="M211" s="26" t="s">
        <v>41</v>
      </c>
    </row>
    <row r="212" spans="1:13" x14ac:dyDescent="0.25">
      <c r="A212" s="3">
        <v>211</v>
      </c>
      <c r="B212" s="25">
        <v>1102233</v>
      </c>
      <c r="C212" s="26" t="s">
        <v>2474</v>
      </c>
      <c r="D212" s="26" t="s">
        <v>668</v>
      </c>
      <c r="E212" s="26" t="s">
        <v>66</v>
      </c>
      <c r="F212" s="26" t="s">
        <v>38</v>
      </c>
      <c r="G212" s="26" t="s">
        <v>2475</v>
      </c>
      <c r="H212" s="26" t="s">
        <v>2476</v>
      </c>
      <c r="I212" s="26" t="s">
        <v>2477</v>
      </c>
      <c r="J212" s="26" t="b">
        <f t="shared" si="3"/>
        <v>0</v>
      </c>
      <c r="K212" s="26" t="s">
        <v>2478</v>
      </c>
      <c r="L212" s="26">
        <v>1958.77</v>
      </c>
      <c r="M212" s="26" t="s">
        <v>41</v>
      </c>
    </row>
    <row r="213" spans="1:13" x14ac:dyDescent="0.25">
      <c r="A213" s="3">
        <v>212</v>
      </c>
      <c r="B213" s="25">
        <v>1518148</v>
      </c>
      <c r="C213" s="26" t="s">
        <v>2479</v>
      </c>
      <c r="D213" s="26" t="s">
        <v>2480</v>
      </c>
      <c r="E213" s="26" t="s">
        <v>66</v>
      </c>
      <c r="F213" s="26" t="s">
        <v>38</v>
      </c>
      <c r="G213" s="26" t="s">
        <v>2481</v>
      </c>
      <c r="H213" s="26" t="s">
        <v>2482</v>
      </c>
      <c r="I213" s="26" t="s">
        <v>1063</v>
      </c>
      <c r="J213" s="26" t="b">
        <f t="shared" si="3"/>
        <v>0</v>
      </c>
      <c r="K213" s="26" t="s">
        <v>2482</v>
      </c>
      <c r="L213" s="26">
        <v>2429.08</v>
      </c>
      <c r="M213" s="26" t="s">
        <v>41</v>
      </c>
    </row>
    <row r="214" spans="1:13" x14ac:dyDescent="0.25">
      <c r="A214" s="3">
        <v>213</v>
      </c>
      <c r="B214" s="25">
        <v>1478636</v>
      </c>
      <c r="C214" s="26" t="s">
        <v>2483</v>
      </c>
      <c r="D214" s="26" t="s">
        <v>2484</v>
      </c>
      <c r="E214" s="26" t="s">
        <v>66</v>
      </c>
      <c r="F214" s="26" t="s">
        <v>38</v>
      </c>
      <c r="G214" s="26" t="s">
        <v>2485</v>
      </c>
      <c r="H214" s="26" t="s">
        <v>2486</v>
      </c>
      <c r="I214" s="26" t="s">
        <v>2487</v>
      </c>
      <c r="J214" s="26" t="b">
        <f t="shared" si="3"/>
        <v>0</v>
      </c>
      <c r="K214" s="26" t="s">
        <v>2488</v>
      </c>
      <c r="L214" s="26">
        <v>2501.0500000000002</v>
      </c>
      <c r="M214" s="26" t="s">
        <v>41</v>
      </c>
    </row>
    <row r="215" spans="1:13" x14ac:dyDescent="0.25">
      <c r="A215" s="3">
        <v>214</v>
      </c>
      <c r="B215" s="25">
        <v>568690</v>
      </c>
      <c r="C215" s="26" t="s">
        <v>2489</v>
      </c>
      <c r="D215" s="26" t="s">
        <v>2490</v>
      </c>
      <c r="E215" s="26" t="s">
        <v>66</v>
      </c>
      <c r="F215" s="26" t="s">
        <v>38</v>
      </c>
      <c r="G215" s="26" t="s">
        <v>2200</v>
      </c>
      <c r="H215" s="26" t="s">
        <v>2491</v>
      </c>
      <c r="I215" s="26" t="s">
        <v>2195</v>
      </c>
      <c r="J215" s="26" t="b">
        <f t="shared" si="3"/>
        <v>0</v>
      </c>
      <c r="K215" s="26" t="s">
        <v>2492</v>
      </c>
      <c r="L215" s="26">
        <v>2510.61</v>
      </c>
      <c r="M215" s="26" t="s">
        <v>41</v>
      </c>
    </row>
    <row r="216" spans="1:13" x14ac:dyDescent="0.25">
      <c r="A216" s="3">
        <v>215</v>
      </c>
      <c r="B216" s="25">
        <v>1002373</v>
      </c>
      <c r="C216" s="26" t="s">
        <v>2493</v>
      </c>
      <c r="D216" s="26" t="s">
        <v>2494</v>
      </c>
      <c r="E216" s="26" t="s">
        <v>66</v>
      </c>
      <c r="F216" s="26" t="s">
        <v>38</v>
      </c>
      <c r="G216" s="26" t="s">
        <v>2495</v>
      </c>
      <c r="H216" s="26" t="s">
        <v>2496</v>
      </c>
      <c r="I216" s="26" t="s">
        <v>1005</v>
      </c>
      <c r="J216" s="26" t="b">
        <f t="shared" si="3"/>
        <v>0</v>
      </c>
      <c r="K216" s="26" t="s">
        <v>2497</v>
      </c>
      <c r="L216" s="26">
        <v>2088.88</v>
      </c>
      <c r="M216" s="26" t="s">
        <v>41</v>
      </c>
    </row>
    <row r="217" spans="1:13" x14ac:dyDescent="0.25">
      <c r="A217" s="3">
        <v>216</v>
      </c>
      <c r="B217" s="25">
        <v>1518775</v>
      </c>
      <c r="C217" s="26" t="s">
        <v>2498</v>
      </c>
      <c r="D217" s="26" t="s">
        <v>2499</v>
      </c>
      <c r="E217" s="26" t="s">
        <v>1935</v>
      </c>
      <c r="F217" s="26" t="s">
        <v>358</v>
      </c>
      <c r="G217" s="26" t="s">
        <v>1005</v>
      </c>
      <c r="H217" s="26" t="s">
        <v>2500</v>
      </c>
      <c r="I217" s="26" t="s">
        <v>1005</v>
      </c>
      <c r="J217" s="26" t="b">
        <f t="shared" si="3"/>
        <v>1</v>
      </c>
      <c r="K217" s="26" t="s">
        <v>2501</v>
      </c>
      <c r="L217" s="26">
        <v>2186.8000000000002</v>
      </c>
      <c r="M217" s="26" t="s">
        <v>2502</v>
      </c>
    </row>
    <row r="218" spans="1:13" x14ac:dyDescent="0.25">
      <c r="A218" s="3">
        <v>217</v>
      </c>
      <c r="B218" s="25">
        <v>1520314</v>
      </c>
      <c r="C218" s="26" t="s">
        <v>2503</v>
      </c>
      <c r="D218" s="26" t="s">
        <v>2504</v>
      </c>
      <c r="E218" s="26" t="s">
        <v>176</v>
      </c>
      <c r="F218" s="26" t="s">
        <v>178</v>
      </c>
      <c r="G218" s="26" t="s">
        <v>1005</v>
      </c>
      <c r="H218" s="26" t="s">
        <v>2505</v>
      </c>
      <c r="I218" s="26" t="s">
        <v>1005</v>
      </c>
      <c r="J218" s="26" t="b">
        <f t="shared" si="3"/>
        <v>1</v>
      </c>
      <c r="K218" s="26" t="s">
        <v>2506</v>
      </c>
      <c r="L218" s="26">
        <v>1034.51</v>
      </c>
      <c r="M218" s="26" t="s">
        <v>177</v>
      </c>
    </row>
    <row r="219" spans="1:13" x14ac:dyDescent="0.25">
      <c r="A219" s="3">
        <v>218</v>
      </c>
      <c r="B219" s="25">
        <v>684332</v>
      </c>
      <c r="C219" s="26" t="s">
        <v>2507</v>
      </c>
      <c r="D219" s="26" t="s">
        <v>2508</v>
      </c>
      <c r="E219" s="26" t="s">
        <v>66</v>
      </c>
      <c r="F219" s="26" t="s">
        <v>38</v>
      </c>
      <c r="G219" s="26" t="s">
        <v>2195</v>
      </c>
      <c r="H219" s="26" t="s">
        <v>2509</v>
      </c>
      <c r="I219" s="26" t="s">
        <v>2195</v>
      </c>
      <c r="J219" s="26" t="b">
        <f t="shared" si="3"/>
        <v>1</v>
      </c>
      <c r="K219" s="26" t="s">
        <v>2510</v>
      </c>
      <c r="L219" s="26">
        <v>2278.0700000000002</v>
      </c>
      <c r="M219" s="26" t="s">
        <v>41</v>
      </c>
    </row>
    <row r="220" spans="1:13" x14ac:dyDescent="0.25">
      <c r="A220" s="3">
        <v>219</v>
      </c>
      <c r="B220" s="25">
        <v>1507704</v>
      </c>
      <c r="C220" s="26" t="s">
        <v>2511</v>
      </c>
      <c r="D220" s="26" t="s">
        <v>2508</v>
      </c>
      <c r="E220" s="26" t="s">
        <v>66</v>
      </c>
      <c r="F220" s="26" t="s">
        <v>38</v>
      </c>
      <c r="G220" s="26" t="s">
        <v>2512</v>
      </c>
      <c r="H220" s="26" t="s">
        <v>2513</v>
      </c>
      <c r="I220" s="26" t="s">
        <v>2514</v>
      </c>
      <c r="J220" s="26" t="b">
        <f t="shared" si="3"/>
        <v>0</v>
      </c>
      <c r="K220" s="26" t="s">
        <v>2515</v>
      </c>
      <c r="L220" s="26">
        <v>1878.01</v>
      </c>
      <c r="M220" s="26" t="s">
        <v>41</v>
      </c>
    </row>
    <row r="221" spans="1:13" x14ac:dyDescent="0.25">
      <c r="A221" s="3">
        <v>220</v>
      </c>
      <c r="B221" s="25">
        <v>1470880</v>
      </c>
      <c r="C221" s="26" t="s">
        <v>2516</v>
      </c>
      <c r="D221" s="26" t="s">
        <v>2517</v>
      </c>
      <c r="E221" s="26" t="s">
        <v>2181</v>
      </c>
      <c r="F221" s="26" t="s">
        <v>396</v>
      </c>
      <c r="G221" s="26" t="s">
        <v>2518</v>
      </c>
      <c r="H221" s="26" t="s">
        <v>2519</v>
      </c>
      <c r="I221" s="26" t="s">
        <v>2518</v>
      </c>
      <c r="J221" s="26" t="b">
        <f t="shared" si="3"/>
        <v>1</v>
      </c>
      <c r="K221" s="26" t="s">
        <v>2520</v>
      </c>
      <c r="L221" s="26">
        <v>2455.98</v>
      </c>
      <c r="M221" s="26" t="s">
        <v>2521</v>
      </c>
    </row>
    <row r="222" spans="1:13" x14ac:dyDescent="0.25">
      <c r="A222" s="3">
        <v>221</v>
      </c>
      <c r="B222" s="25">
        <v>1514137</v>
      </c>
      <c r="C222" s="26" t="s">
        <v>2522</v>
      </c>
      <c r="D222" s="26" t="s">
        <v>2523</v>
      </c>
      <c r="E222" s="26" t="s">
        <v>66</v>
      </c>
      <c r="F222" s="26" t="s">
        <v>38</v>
      </c>
      <c r="G222" s="26" t="s">
        <v>2524</v>
      </c>
      <c r="H222" s="26" t="s">
        <v>2525</v>
      </c>
      <c r="I222" s="26" t="s">
        <v>2526</v>
      </c>
      <c r="J222" s="26" t="b">
        <f t="shared" si="3"/>
        <v>0</v>
      </c>
      <c r="K222" s="26" t="s">
        <v>2527</v>
      </c>
      <c r="L222" s="26">
        <v>16489.47</v>
      </c>
      <c r="M222" s="26" t="s">
        <v>41</v>
      </c>
    </row>
    <row r="223" spans="1:13" x14ac:dyDescent="0.25">
      <c r="A223" s="3">
        <v>222</v>
      </c>
      <c r="B223" s="25">
        <v>1101979</v>
      </c>
      <c r="C223" s="26" t="s">
        <v>2528</v>
      </c>
      <c r="D223" s="26" t="s">
        <v>2529</v>
      </c>
      <c r="E223" s="26" t="s">
        <v>66</v>
      </c>
      <c r="F223" s="26" t="s">
        <v>38</v>
      </c>
      <c r="G223" s="26" t="s">
        <v>2530</v>
      </c>
      <c r="H223" s="26" t="s">
        <v>2531</v>
      </c>
      <c r="I223" s="26" t="s">
        <v>2532</v>
      </c>
      <c r="J223" s="26" t="b">
        <f t="shared" si="3"/>
        <v>0</v>
      </c>
      <c r="K223" s="26" t="s">
        <v>2533</v>
      </c>
      <c r="L223" s="26">
        <v>1969.07</v>
      </c>
      <c r="M223" s="26" t="s">
        <v>41</v>
      </c>
    </row>
    <row r="224" spans="1:13" x14ac:dyDescent="0.25">
      <c r="A224" s="3">
        <v>223</v>
      </c>
      <c r="B224" s="25">
        <v>1491222</v>
      </c>
      <c r="C224" s="26" t="s">
        <v>17</v>
      </c>
      <c r="D224" s="26" t="s">
        <v>18</v>
      </c>
      <c r="E224" s="26" t="s">
        <v>13</v>
      </c>
      <c r="F224" s="26" t="s">
        <v>11</v>
      </c>
      <c r="G224" s="26" t="s">
        <v>20</v>
      </c>
      <c r="H224" s="26" t="s">
        <v>2534</v>
      </c>
      <c r="I224" s="26" t="s">
        <v>20</v>
      </c>
      <c r="J224" s="26" t="b">
        <f t="shared" si="3"/>
        <v>1</v>
      </c>
      <c r="K224" s="26" t="s">
        <v>1578</v>
      </c>
      <c r="L224" s="26">
        <v>1098.55</v>
      </c>
      <c r="M224" s="26" t="s">
        <v>14</v>
      </c>
    </row>
    <row r="225" spans="1:13" x14ac:dyDescent="0.25">
      <c r="A225" s="3">
        <v>224</v>
      </c>
      <c r="B225" s="25">
        <v>796437</v>
      </c>
      <c r="C225" s="26" t="s">
        <v>2535</v>
      </c>
      <c r="D225" s="26" t="s">
        <v>2536</v>
      </c>
      <c r="E225" s="26" t="s">
        <v>2405</v>
      </c>
      <c r="F225" s="26" t="s">
        <v>2406</v>
      </c>
      <c r="G225" s="26" t="s">
        <v>2537</v>
      </c>
      <c r="H225" s="26" t="s">
        <v>2538</v>
      </c>
      <c r="I225" s="26" t="s">
        <v>2539</v>
      </c>
      <c r="J225" s="26" t="b">
        <f t="shared" si="3"/>
        <v>0</v>
      </c>
      <c r="K225" s="26" t="s">
        <v>2540</v>
      </c>
      <c r="L225" s="26">
        <v>3638.04</v>
      </c>
      <c r="M225" s="26" t="s">
        <v>25</v>
      </c>
    </row>
    <row r="226" spans="1:13" x14ac:dyDescent="0.25">
      <c r="A226" s="3">
        <v>225</v>
      </c>
      <c r="B226" s="25">
        <v>926770</v>
      </c>
      <c r="C226" s="26" t="s">
        <v>2541</v>
      </c>
      <c r="D226" s="26" t="s">
        <v>399</v>
      </c>
      <c r="E226" s="26" t="s">
        <v>1790</v>
      </c>
      <c r="F226" s="26" t="s">
        <v>400</v>
      </c>
      <c r="G226" s="26" t="s">
        <v>2542</v>
      </c>
      <c r="H226" s="26" t="s">
        <v>2543</v>
      </c>
      <c r="I226" s="26" t="s">
        <v>2544</v>
      </c>
      <c r="J226" s="26" t="b">
        <f t="shared" si="3"/>
        <v>0</v>
      </c>
      <c r="K226" s="26" t="s">
        <v>2545</v>
      </c>
      <c r="L226" s="26">
        <v>2246.88</v>
      </c>
      <c r="M226" s="26" t="s">
        <v>1795</v>
      </c>
    </row>
    <row r="227" spans="1:13" x14ac:dyDescent="0.25">
      <c r="A227" s="3">
        <v>226</v>
      </c>
      <c r="B227" s="25">
        <v>976686</v>
      </c>
      <c r="C227" s="26" t="s">
        <v>2546</v>
      </c>
      <c r="D227" s="26" t="s">
        <v>2547</v>
      </c>
      <c r="E227" s="26" t="s">
        <v>66</v>
      </c>
      <c r="F227" s="26" t="s">
        <v>38</v>
      </c>
      <c r="G227" s="26" t="s">
        <v>2459</v>
      </c>
      <c r="H227" s="26" t="s">
        <v>2548</v>
      </c>
      <c r="I227" s="26" t="s">
        <v>2471</v>
      </c>
      <c r="J227" s="26" t="b">
        <f t="shared" si="3"/>
        <v>0</v>
      </c>
      <c r="K227" s="26" t="s">
        <v>2549</v>
      </c>
      <c r="L227" s="26">
        <v>1444.7</v>
      </c>
      <c r="M227" s="26" t="s">
        <v>41</v>
      </c>
    </row>
    <row r="228" spans="1:13" x14ac:dyDescent="0.25">
      <c r="A228" s="3">
        <v>227</v>
      </c>
      <c r="B228" s="25">
        <v>736527</v>
      </c>
      <c r="C228" s="26" t="s">
        <v>2550</v>
      </c>
      <c r="D228" s="26" t="s">
        <v>491</v>
      </c>
      <c r="E228" s="26" t="s">
        <v>2551</v>
      </c>
      <c r="F228" s="26" t="s">
        <v>358</v>
      </c>
      <c r="G228" s="26" t="s">
        <v>1132</v>
      </c>
      <c r="H228" s="26" t="s">
        <v>2552</v>
      </c>
      <c r="I228" s="26" t="s">
        <v>1737</v>
      </c>
      <c r="J228" s="26" t="b">
        <f t="shared" si="3"/>
        <v>0</v>
      </c>
      <c r="K228" s="26" t="s">
        <v>2553</v>
      </c>
      <c r="L228" s="26">
        <v>1535.97</v>
      </c>
      <c r="M228" s="26" t="s">
        <v>2554</v>
      </c>
    </row>
    <row r="229" spans="1:13" x14ac:dyDescent="0.25">
      <c r="A229" s="3">
        <v>228</v>
      </c>
      <c r="B229" s="25">
        <v>1516818</v>
      </c>
      <c r="C229" s="26" t="s">
        <v>2555</v>
      </c>
      <c r="D229" s="26" t="s">
        <v>604</v>
      </c>
      <c r="E229" s="26" t="s">
        <v>66</v>
      </c>
      <c r="F229" s="26" t="s">
        <v>38</v>
      </c>
      <c r="G229" s="26" t="s">
        <v>2556</v>
      </c>
      <c r="H229" s="26" t="s">
        <v>2557</v>
      </c>
      <c r="I229" s="26" t="s">
        <v>1196</v>
      </c>
      <c r="J229" s="26" t="b">
        <f t="shared" si="3"/>
        <v>0</v>
      </c>
      <c r="K229" s="26" t="s">
        <v>2558</v>
      </c>
      <c r="L229" s="26">
        <v>1904.64</v>
      </c>
      <c r="M229" s="26" t="s">
        <v>41</v>
      </c>
    </row>
    <row r="230" spans="1:13" x14ac:dyDescent="0.25">
      <c r="A230" s="3">
        <v>229</v>
      </c>
      <c r="B230" s="25">
        <v>1519207</v>
      </c>
      <c r="C230" s="26" t="s">
        <v>2559</v>
      </c>
      <c r="D230" s="26" t="s">
        <v>2560</v>
      </c>
      <c r="E230" s="26" t="s">
        <v>1935</v>
      </c>
      <c r="F230" s="26" t="s">
        <v>358</v>
      </c>
      <c r="G230" s="26" t="s">
        <v>2163</v>
      </c>
      <c r="H230" s="26" t="s">
        <v>2561</v>
      </c>
      <c r="I230" s="26" t="s">
        <v>2163</v>
      </c>
      <c r="J230" s="26" t="b">
        <f t="shared" si="3"/>
        <v>1</v>
      </c>
      <c r="K230" s="26" t="s">
        <v>2562</v>
      </c>
      <c r="L230" s="26">
        <v>1953.13</v>
      </c>
      <c r="M230" s="26" t="s">
        <v>2563</v>
      </c>
    </row>
    <row r="231" spans="1:13" x14ac:dyDescent="0.25">
      <c r="A231" s="3">
        <v>230</v>
      </c>
      <c r="B231" s="25">
        <v>1509398</v>
      </c>
      <c r="C231" s="26" t="s">
        <v>2564</v>
      </c>
      <c r="D231" s="26" t="s">
        <v>2565</v>
      </c>
      <c r="E231" s="26" t="s">
        <v>176</v>
      </c>
      <c r="F231" s="26" t="s">
        <v>178</v>
      </c>
      <c r="G231" s="26" t="s">
        <v>2566</v>
      </c>
      <c r="H231" s="26" t="s">
        <v>2567</v>
      </c>
      <c r="I231" s="26" t="s">
        <v>2568</v>
      </c>
      <c r="J231" s="26" t="b">
        <f t="shared" si="3"/>
        <v>0</v>
      </c>
      <c r="K231" s="26" t="s">
        <v>2569</v>
      </c>
      <c r="L231" s="26">
        <v>1034.51</v>
      </c>
      <c r="M231" s="26" t="s">
        <v>177</v>
      </c>
    </row>
    <row r="232" spans="1:13" x14ac:dyDescent="0.25">
      <c r="A232" s="3">
        <v>231</v>
      </c>
      <c r="B232" s="25">
        <v>1523426</v>
      </c>
      <c r="C232" s="26" t="s">
        <v>2570</v>
      </c>
      <c r="D232" s="26" t="s">
        <v>2571</v>
      </c>
      <c r="E232" s="26" t="s">
        <v>66</v>
      </c>
      <c r="F232" s="26" t="s">
        <v>38</v>
      </c>
      <c r="G232" s="26" t="s">
        <v>1627</v>
      </c>
      <c r="H232" s="26" t="s">
        <v>2572</v>
      </c>
      <c r="I232" s="26" t="s">
        <v>2573</v>
      </c>
      <c r="J232" s="26" t="b">
        <f t="shared" si="3"/>
        <v>0</v>
      </c>
      <c r="K232" s="26" t="s">
        <v>2574</v>
      </c>
      <c r="L232" s="26">
        <v>23265.03</v>
      </c>
      <c r="M232" s="26" t="s">
        <v>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C1" workbookViewId="0">
      <selection activeCell="F33" sqref="F33"/>
    </sheetView>
  </sheetViews>
  <sheetFormatPr defaultRowHeight="15" x14ac:dyDescent="0.25"/>
  <cols>
    <col min="1" max="1" width="3.85546875" bestFit="1" customWidth="1"/>
    <col min="2" max="2" width="8.5703125" bestFit="1" customWidth="1"/>
    <col min="3" max="3" width="33.140625" bestFit="1" customWidth="1"/>
    <col min="4" max="4" width="44.85546875" bestFit="1" customWidth="1"/>
    <col min="5" max="5" width="62.140625" bestFit="1" customWidth="1"/>
    <col min="6" max="6" width="25" bestFit="1" customWidth="1"/>
    <col min="7" max="7" width="14" bestFit="1" customWidth="1"/>
    <col min="8" max="8" width="19.7109375" bestFit="1" customWidth="1"/>
  </cols>
  <sheetData>
    <row r="1" spans="1:8" x14ac:dyDescent="0.25">
      <c r="A1" s="3" t="s">
        <v>2584</v>
      </c>
      <c r="B1" s="13" t="s">
        <v>2585</v>
      </c>
      <c r="C1" s="13" t="s">
        <v>1</v>
      </c>
      <c r="D1" s="13" t="s">
        <v>374</v>
      </c>
      <c r="E1" s="13" t="s">
        <v>3</v>
      </c>
      <c r="F1" s="13" t="s">
        <v>2586</v>
      </c>
      <c r="G1" s="13" t="s">
        <v>9</v>
      </c>
      <c r="H1" s="13" t="s">
        <v>2</v>
      </c>
    </row>
    <row r="2" spans="1:8" x14ac:dyDescent="0.25">
      <c r="A2" s="3">
        <v>1</v>
      </c>
      <c r="B2" s="23" t="s">
        <v>2587</v>
      </c>
      <c r="C2" s="23" t="s">
        <v>2588</v>
      </c>
      <c r="D2" s="23" t="s">
        <v>2589</v>
      </c>
      <c r="E2" s="23" t="s">
        <v>2590</v>
      </c>
      <c r="F2" s="23" t="s">
        <v>2591</v>
      </c>
      <c r="G2" s="14">
        <v>4227.8100000000004</v>
      </c>
      <c r="H2" s="23" t="s">
        <v>38</v>
      </c>
    </row>
    <row r="3" spans="1:8" x14ac:dyDescent="0.25">
      <c r="A3" s="3">
        <v>2</v>
      </c>
      <c r="B3" s="23" t="s">
        <v>2592</v>
      </c>
      <c r="C3" s="23" t="s">
        <v>2593</v>
      </c>
      <c r="D3" s="23" t="s">
        <v>2594</v>
      </c>
      <c r="E3" s="23" t="s">
        <v>607</v>
      </c>
      <c r="F3" s="23" t="s">
        <v>2595</v>
      </c>
      <c r="G3" s="14">
        <v>2211.48</v>
      </c>
      <c r="H3" s="23" t="s">
        <v>38</v>
      </c>
    </row>
    <row r="4" spans="1:8" x14ac:dyDescent="0.25">
      <c r="A4" s="3">
        <v>3</v>
      </c>
      <c r="B4" s="23" t="s">
        <v>2596</v>
      </c>
      <c r="C4" s="23" t="s">
        <v>2597</v>
      </c>
      <c r="D4" s="23" t="s">
        <v>2598</v>
      </c>
      <c r="E4" s="23" t="s">
        <v>607</v>
      </c>
      <c r="F4" s="23" t="s">
        <v>2595</v>
      </c>
      <c r="G4" s="14">
        <v>303.83999999999997</v>
      </c>
      <c r="H4" s="23" t="s">
        <v>38</v>
      </c>
    </row>
    <row r="5" spans="1:8" x14ac:dyDescent="0.25">
      <c r="A5" s="3">
        <v>4</v>
      </c>
      <c r="B5" s="23" t="s">
        <v>145</v>
      </c>
      <c r="C5" s="23" t="s">
        <v>146</v>
      </c>
      <c r="D5" s="23" t="s">
        <v>2599</v>
      </c>
      <c r="E5" s="23" t="s">
        <v>147</v>
      </c>
      <c r="F5" s="23" t="s">
        <v>2600</v>
      </c>
      <c r="G5" s="14">
        <v>3083.98</v>
      </c>
      <c r="H5" s="23" t="s">
        <v>38</v>
      </c>
    </row>
    <row r="6" spans="1:8" x14ac:dyDescent="0.25">
      <c r="A6" s="3">
        <v>5</v>
      </c>
      <c r="B6" s="23" t="s">
        <v>140</v>
      </c>
      <c r="C6" s="23" t="s">
        <v>142</v>
      </c>
      <c r="D6" s="23" t="s">
        <v>2599</v>
      </c>
      <c r="E6" s="23" t="s">
        <v>144</v>
      </c>
      <c r="F6" s="23" t="s">
        <v>2600</v>
      </c>
      <c r="G6" s="14">
        <v>3083.98</v>
      </c>
      <c r="H6" s="23" t="s">
        <v>38</v>
      </c>
    </row>
    <row r="7" spans="1:8" x14ac:dyDescent="0.25">
      <c r="A7" s="3">
        <v>6</v>
      </c>
      <c r="B7" s="23" t="s">
        <v>2601</v>
      </c>
      <c r="C7" s="23" t="s">
        <v>2602</v>
      </c>
      <c r="D7" s="23" t="s">
        <v>2603</v>
      </c>
      <c r="E7" s="23" t="s">
        <v>2604</v>
      </c>
      <c r="F7" s="14" t="s">
        <v>2605</v>
      </c>
      <c r="G7" s="14">
        <v>1622.45</v>
      </c>
      <c r="H7" s="23" t="s">
        <v>38</v>
      </c>
    </row>
    <row r="8" spans="1:8" x14ac:dyDescent="0.25">
      <c r="A8" s="3">
        <v>7</v>
      </c>
      <c r="B8" s="23" t="s">
        <v>2606</v>
      </c>
      <c r="C8" s="23" t="s">
        <v>2607</v>
      </c>
      <c r="D8" s="23" t="s">
        <v>2608</v>
      </c>
      <c r="E8" s="23" t="s">
        <v>607</v>
      </c>
      <c r="F8" s="23" t="s">
        <v>2609</v>
      </c>
      <c r="G8" s="14">
        <v>3645.87</v>
      </c>
      <c r="H8" s="23" t="s">
        <v>38</v>
      </c>
    </row>
    <row r="9" spans="1:8" x14ac:dyDescent="0.25">
      <c r="A9" s="3">
        <v>8</v>
      </c>
      <c r="B9" s="23" t="s">
        <v>2610</v>
      </c>
      <c r="C9" s="23" t="s">
        <v>2611</v>
      </c>
      <c r="D9" s="23" t="s">
        <v>2612</v>
      </c>
      <c r="E9" s="23" t="s">
        <v>607</v>
      </c>
      <c r="F9" s="23" t="s">
        <v>2609</v>
      </c>
      <c r="G9" s="14">
        <v>3505.7</v>
      </c>
      <c r="H9" s="23" t="s">
        <v>38</v>
      </c>
    </row>
    <row r="10" spans="1:8" x14ac:dyDescent="0.25">
      <c r="A10" s="3">
        <v>9</v>
      </c>
      <c r="B10" s="23" t="s">
        <v>2613</v>
      </c>
      <c r="C10" s="23" t="s">
        <v>2614</v>
      </c>
      <c r="D10" s="23" t="s">
        <v>595</v>
      </c>
      <c r="E10" s="23" t="s">
        <v>2615</v>
      </c>
      <c r="F10" s="23" t="s">
        <v>2609</v>
      </c>
      <c r="G10" s="14">
        <v>1957.4</v>
      </c>
      <c r="H10" s="23" t="s">
        <v>38</v>
      </c>
    </row>
    <row r="11" spans="1:8" x14ac:dyDescent="0.25">
      <c r="A11" s="3">
        <v>10</v>
      </c>
      <c r="B11" s="23" t="s">
        <v>2616</v>
      </c>
      <c r="C11" s="23" t="s">
        <v>2617</v>
      </c>
      <c r="D11" s="23" t="s">
        <v>660</v>
      </c>
      <c r="E11" s="23" t="s">
        <v>607</v>
      </c>
      <c r="F11" s="23" t="s">
        <v>2609</v>
      </c>
      <c r="G11" s="14">
        <v>751.62</v>
      </c>
      <c r="H11" s="23" t="s">
        <v>38</v>
      </c>
    </row>
    <row r="12" spans="1:8" x14ac:dyDescent="0.25">
      <c r="A12" s="3">
        <v>11</v>
      </c>
      <c r="B12" s="23" t="s">
        <v>2618</v>
      </c>
      <c r="C12" s="23" t="s">
        <v>2619</v>
      </c>
      <c r="D12" s="23" t="s">
        <v>606</v>
      </c>
      <c r="E12" s="23" t="s">
        <v>2620</v>
      </c>
      <c r="F12" s="23" t="s">
        <v>2609</v>
      </c>
      <c r="G12" s="14">
        <v>551.91</v>
      </c>
      <c r="H12" s="23" t="s">
        <v>38</v>
      </c>
    </row>
    <row r="13" spans="1:8" x14ac:dyDescent="0.25">
      <c r="A13" s="3">
        <v>12</v>
      </c>
      <c r="B13" s="23" t="s">
        <v>2621</v>
      </c>
      <c r="C13" s="23" t="s">
        <v>2622</v>
      </c>
      <c r="D13" s="23" t="s">
        <v>2612</v>
      </c>
      <c r="E13" s="23" t="s">
        <v>2429</v>
      </c>
      <c r="F13" s="23" t="s">
        <v>2609</v>
      </c>
      <c r="G13" s="14">
        <v>398.25</v>
      </c>
      <c r="H13" s="23" t="s">
        <v>38</v>
      </c>
    </row>
    <row r="14" spans="1:8" x14ac:dyDescent="0.25">
      <c r="A14" s="3">
        <v>13</v>
      </c>
      <c r="B14" s="23" t="s">
        <v>2623</v>
      </c>
      <c r="C14" s="23" t="s">
        <v>2624</v>
      </c>
      <c r="D14" s="23" t="s">
        <v>2625</v>
      </c>
      <c r="E14" s="23" t="s">
        <v>2429</v>
      </c>
      <c r="F14" s="23" t="s">
        <v>2609</v>
      </c>
      <c r="G14" s="14">
        <v>398.25</v>
      </c>
      <c r="H14" s="23" t="s">
        <v>38</v>
      </c>
    </row>
    <row r="15" spans="1:8" x14ac:dyDescent="0.25">
      <c r="A15" s="3">
        <v>14</v>
      </c>
      <c r="B15" s="23" t="s">
        <v>2626</v>
      </c>
      <c r="C15" s="23" t="s">
        <v>2627</v>
      </c>
      <c r="D15" s="23" t="s">
        <v>2612</v>
      </c>
      <c r="E15" s="23" t="s">
        <v>607</v>
      </c>
      <c r="F15" s="23" t="s">
        <v>2628</v>
      </c>
      <c r="G15" s="14">
        <v>445.38</v>
      </c>
      <c r="H15" s="23" t="s">
        <v>38</v>
      </c>
    </row>
    <row r="16" spans="1:8" x14ac:dyDescent="0.25">
      <c r="A16" s="3">
        <v>15</v>
      </c>
      <c r="B16" s="23" t="s">
        <v>1199</v>
      </c>
      <c r="C16" s="23" t="s">
        <v>1198</v>
      </c>
      <c r="D16" s="23" t="s">
        <v>595</v>
      </c>
      <c r="E16" s="23" t="s">
        <v>1197</v>
      </c>
      <c r="F16" s="14" t="s">
        <v>2629</v>
      </c>
      <c r="G16" s="14">
        <v>35924.339999999997</v>
      </c>
      <c r="H16" s="23" t="s">
        <v>38</v>
      </c>
    </row>
    <row r="17" spans="1:8" x14ac:dyDescent="0.25">
      <c r="A17" s="3">
        <v>16</v>
      </c>
      <c r="B17" s="23" t="s">
        <v>2630</v>
      </c>
      <c r="C17" s="23" t="s">
        <v>2631</v>
      </c>
      <c r="D17" s="23" t="s">
        <v>2632</v>
      </c>
      <c r="E17" s="23" t="s">
        <v>2633</v>
      </c>
      <c r="F17" s="23" t="s">
        <v>2629</v>
      </c>
      <c r="G17" s="14">
        <v>59452.78</v>
      </c>
      <c r="H17" s="23" t="s">
        <v>38</v>
      </c>
    </row>
    <row r="18" spans="1:8" x14ac:dyDescent="0.25">
      <c r="A18" s="3">
        <v>17</v>
      </c>
      <c r="B18" s="23" t="s">
        <v>1209</v>
      </c>
      <c r="C18" s="23" t="s">
        <v>1208</v>
      </c>
      <c r="D18" s="23" t="s">
        <v>579</v>
      </c>
      <c r="E18" s="23" t="s">
        <v>1207</v>
      </c>
      <c r="F18" s="14" t="s">
        <v>2629</v>
      </c>
      <c r="G18" s="14">
        <v>53507.37</v>
      </c>
      <c r="H18" s="23" t="s">
        <v>38</v>
      </c>
    </row>
    <row r="19" spans="1:8" x14ac:dyDescent="0.25">
      <c r="A19" s="3">
        <v>18</v>
      </c>
      <c r="B19" s="23" t="s">
        <v>2634</v>
      </c>
      <c r="C19" s="23" t="s">
        <v>2635</v>
      </c>
      <c r="D19" s="23" t="s">
        <v>2636</v>
      </c>
      <c r="E19" s="23" t="s">
        <v>2637</v>
      </c>
      <c r="F19" s="14" t="s">
        <v>2638</v>
      </c>
      <c r="G19" s="14">
        <v>59800.98</v>
      </c>
      <c r="H19" s="23" t="s">
        <v>38</v>
      </c>
    </row>
    <row r="20" spans="1:8" x14ac:dyDescent="0.25">
      <c r="A20" s="3">
        <v>19</v>
      </c>
      <c r="B20" s="23" t="s">
        <v>2639</v>
      </c>
      <c r="C20" s="23" t="s">
        <v>2640</v>
      </c>
      <c r="D20" s="23" t="s">
        <v>2641</v>
      </c>
      <c r="E20" s="23" t="s">
        <v>2642</v>
      </c>
      <c r="F20" s="14" t="s">
        <v>2643</v>
      </c>
      <c r="G20" s="14">
        <v>75911.3</v>
      </c>
      <c r="H20" s="23" t="s">
        <v>38</v>
      </c>
    </row>
    <row r="21" spans="1:8" x14ac:dyDescent="0.25">
      <c r="A21" s="3">
        <v>20</v>
      </c>
      <c r="B21" s="23" t="s">
        <v>2644</v>
      </c>
      <c r="C21" s="23" t="s">
        <v>2645</v>
      </c>
      <c r="D21" s="23" t="s">
        <v>2608</v>
      </c>
      <c r="E21" s="23" t="s">
        <v>2646</v>
      </c>
      <c r="F21" s="14" t="s">
        <v>2643</v>
      </c>
      <c r="G21" s="14">
        <v>398.25</v>
      </c>
      <c r="H21" s="23" t="s">
        <v>38</v>
      </c>
    </row>
    <row r="22" spans="1:8" x14ac:dyDescent="0.25">
      <c r="A22" s="3">
        <v>21</v>
      </c>
      <c r="B22" s="23" t="s">
        <v>1215</v>
      </c>
      <c r="C22" s="23" t="s">
        <v>1214</v>
      </c>
      <c r="D22" s="23" t="s">
        <v>1213</v>
      </c>
      <c r="E22" s="23" t="s">
        <v>1212</v>
      </c>
      <c r="F22" s="23" t="s">
        <v>2647</v>
      </c>
      <c r="G22" s="14">
        <v>76414.59</v>
      </c>
      <c r="H22" s="23" t="s">
        <v>38</v>
      </c>
    </row>
    <row r="23" spans="1:8" x14ac:dyDescent="0.25">
      <c r="A23" s="3">
        <v>22</v>
      </c>
      <c r="B23" s="23" t="s">
        <v>2648</v>
      </c>
      <c r="C23" s="23" t="s">
        <v>2649</v>
      </c>
      <c r="D23" s="23" t="s">
        <v>2612</v>
      </c>
      <c r="E23" s="23" t="s">
        <v>2650</v>
      </c>
      <c r="F23" s="23" t="s">
        <v>2651</v>
      </c>
      <c r="G23" s="14">
        <v>2053.4699999999998</v>
      </c>
      <c r="H23" s="23" t="s">
        <v>38</v>
      </c>
    </row>
    <row r="24" spans="1:8" x14ac:dyDescent="0.25">
      <c r="A24" s="3">
        <v>23</v>
      </c>
      <c r="B24" s="23" t="s">
        <v>2652</v>
      </c>
      <c r="C24" s="23" t="s">
        <v>2653</v>
      </c>
      <c r="D24" s="23" t="s">
        <v>579</v>
      </c>
      <c r="E24" s="23" t="s">
        <v>607</v>
      </c>
      <c r="F24" s="23" t="s">
        <v>2651</v>
      </c>
      <c r="G24" s="14">
        <v>454.16</v>
      </c>
      <c r="H24" s="23" t="s">
        <v>38</v>
      </c>
    </row>
    <row r="25" spans="1:8" x14ac:dyDescent="0.25">
      <c r="A25" s="3">
        <v>24</v>
      </c>
      <c r="B25" s="23" t="s">
        <v>2654</v>
      </c>
      <c r="C25" s="23" t="s">
        <v>2655</v>
      </c>
      <c r="D25" s="23" t="s">
        <v>579</v>
      </c>
      <c r="E25" s="23" t="s">
        <v>2429</v>
      </c>
      <c r="F25" s="23" t="s">
        <v>2651</v>
      </c>
      <c r="G25" s="14">
        <v>398.25</v>
      </c>
      <c r="H25" s="23" t="s">
        <v>38</v>
      </c>
    </row>
    <row r="26" spans="1:8" x14ac:dyDescent="0.25">
      <c r="A26" s="3">
        <v>25</v>
      </c>
      <c r="B26" s="23" t="s">
        <v>2656</v>
      </c>
      <c r="C26" s="23" t="s">
        <v>2657</v>
      </c>
      <c r="D26" s="23" t="s">
        <v>2612</v>
      </c>
      <c r="E26" s="23" t="s">
        <v>607</v>
      </c>
      <c r="F26" s="23" t="s">
        <v>2651</v>
      </c>
      <c r="G26" s="14">
        <v>398.25</v>
      </c>
      <c r="H26" s="23" t="s">
        <v>38</v>
      </c>
    </row>
    <row r="27" spans="1:8" x14ac:dyDescent="0.25">
      <c r="A27" s="3">
        <v>26</v>
      </c>
      <c r="B27" s="23" t="s">
        <v>2658</v>
      </c>
      <c r="C27" s="23" t="s">
        <v>2659</v>
      </c>
      <c r="D27" s="23" t="s">
        <v>2612</v>
      </c>
      <c r="E27" s="23" t="s">
        <v>607</v>
      </c>
      <c r="F27" s="23" t="s">
        <v>2651</v>
      </c>
      <c r="G27" s="14">
        <v>398.25</v>
      </c>
      <c r="H27" s="23" t="s">
        <v>38</v>
      </c>
    </row>
    <row r="28" spans="1:8" x14ac:dyDescent="0.25">
      <c r="A28" s="3">
        <v>27</v>
      </c>
      <c r="B28" s="23" t="s">
        <v>2660</v>
      </c>
      <c r="C28" s="23" t="s">
        <v>2661</v>
      </c>
      <c r="D28" s="23" t="s">
        <v>606</v>
      </c>
      <c r="E28" s="23" t="s">
        <v>607</v>
      </c>
      <c r="F28" s="23" t="s">
        <v>2651</v>
      </c>
      <c r="G28" s="14">
        <v>398.25</v>
      </c>
      <c r="H28" s="23" t="s">
        <v>38</v>
      </c>
    </row>
    <row r="29" spans="1:8" x14ac:dyDescent="0.25">
      <c r="A29" s="3">
        <v>28</v>
      </c>
      <c r="B29" s="23" t="s">
        <v>2662</v>
      </c>
      <c r="C29" s="23" t="s">
        <v>2663</v>
      </c>
      <c r="D29" s="23" t="s">
        <v>579</v>
      </c>
      <c r="E29" s="23" t="s">
        <v>607</v>
      </c>
      <c r="F29" s="23" t="s">
        <v>2651</v>
      </c>
      <c r="G29" s="14">
        <v>398.25</v>
      </c>
      <c r="H29" s="23" t="s">
        <v>38</v>
      </c>
    </row>
    <row r="30" spans="1:8" x14ac:dyDescent="0.25">
      <c r="A30" s="3">
        <v>29</v>
      </c>
      <c r="B30" s="23" t="s">
        <v>2664</v>
      </c>
      <c r="C30" s="23" t="s">
        <v>2665</v>
      </c>
      <c r="D30" s="23" t="s">
        <v>579</v>
      </c>
      <c r="E30" s="23" t="s">
        <v>2429</v>
      </c>
      <c r="F30" s="23" t="s">
        <v>2651</v>
      </c>
      <c r="G30" s="14">
        <v>199.12</v>
      </c>
      <c r="H30" s="23" t="s">
        <v>38</v>
      </c>
    </row>
    <row r="31" spans="1:8" x14ac:dyDescent="0.25">
      <c r="A31" s="3">
        <v>30</v>
      </c>
      <c r="B31" s="23" t="s">
        <v>2666</v>
      </c>
      <c r="C31" s="23" t="s">
        <v>2667</v>
      </c>
      <c r="D31" s="23" t="s">
        <v>2612</v>
      </c>
      <c r="E31" s="23" t="s">
        <v>607</v>
      </c>
      <c r="F31" s="23" t="s">
        <v>2651</v>
      </c>
      <c r="G31" s="14">
        <v>199.12</v>
      </c>
      <c r="H31" s="23" t="s">
        <v>38</v>
      </c>
    </row>
    <row r="32" spans="1:8" x14ac:dyDescent="0.25">
      <c r="A32" s="3">
        <v>31</v>
      </c>
      <c r="B32" s="23" t="s">
        <v>2668</v>
      </c>
      <c r="C32" s="23" t="s">
        <v>2669</v>
      </c>
      <c r="D32" s="23" t="s">
        <v>2641</v>
      </c>
      <c r="E32" s="23" t="s">
        <v>2670</v>
      </c>
      <c r="F32" s="14"/>
      <c r="G32" s="14">
        <v>61607.76</v>
      </c>
      <c r="H32" s="23" t="s">
        <v>38</v>
      </c>
    </row>
    <row r="33" spans="1:8" x14ac:dyDescent="0.25">
      <c r="A33" s="3">
        <v>32</v>
      </c>
      <c r="B33" s="23" t="s">
        <v>2671</v>
      </c>
      <c r="C33" s="23" t="s">
        <v>2672</v>
      </c>
      <c r="D33" s="23" t="s">
        <v>1166</v>
      </c>
      <c r="E33" s="23" t="s">
        <v>2673</v>
      </c>
      <c r="F33" s="14"/>
      <c r="G33" s="14">
        <v>41535.519999999997</v>
      </c>
      <c r="H33" s="23" t="s">
        <v>38</v>
      </c>
    </row>
    <row r="34" spans="1:8" x14ac:dyDescent="0.25">
      <c r="A34" s="3">
        <v>33</v>
      </c>
      <c r="B34" s="23" t="s">
        <v>2674</v>
      </c>
      <c r="C34" s="23" t="s">
        <v>2675</v>
      </c>
      <c r="D34" s="23" t="s">
        <v>1172</v>
      </c>
      <c r="E34" s="23" t="s">
        <v>1088</v>
      </c>
      <c r="F34" s="14" t="s">
        <v>2676</v>
      </c>
      <c r="G34" s="14">
        <v>14751.45</v>
      </c>
      <c r="H34" s="23" t="s">
        <v>38</v>
      </c>
    </row>
    <row r="35" spans="1:8" x14ac:dyDescent="0.25">
      <c r="A35" s="3">
        <v>34</v>
      </c>
      <c r="B35" s="23" t="s">
        <v>2677</v>
      </c>
      <c r="C35" s="23" t="s">
        <v>2678</v>
      </c>
      <c r="D35" s="23" t="s">
        <v>1172</v>
      </c>
      <c r="E35" s="23" t="s">
        <v>2148</v>
      </c>
      <c r="F35" s="27" t="s">
        <v>2676</v>
      </c>
      <c r="G35" s="14">
        <v>14427.81</v>
      </c>
      <c r="H35" s="23" t="s">
        <v>38</v>
      </c>
    </row>
    <row r="36" spans="1:8" x14ac:dyDescent="0.25">
      <c r="A36" s="3">
        <v>35</v>
      </c>
      <c r="B36" s="23" t="s">
        <v>2679</v>
      </c>
      <c r="C36" s="23" t="s">
        <v>2680</v>
      </c>
      <c r="D36" s="23" t="s">
        <v>2636</v>
      </c>
      <c r="E36" s="23" t="s">
        <v>2681</v>
      </c>
      <c r="F36" s="23" t="s">
        <v>2682</v>
      </c>
      <c r="G36" s="14">
        <v>9460.57</v>
      </c>
      <c r="H36" s="23" t="s">
        <v>38</v>
      </c>
    </row>
    <row r="37" spans="1:8" x14ac:dyDescent="0.25">
      <c r="A37" s="3">
        <v>36</v>
      </c>
      <c r="B37" s="23" t="s">
        <v>2683</v>
      </c>
      <c r="C37" s="23" t="s">
        <v>2684</v>
      </c>
      <c r="D37" s="23" t="s">
        <v>2685</v>
      </c>
      <c r="E37" s="23" t="s">
        <v>607</v>
      </c>
      <c r="F37" s="14" t="s">
        <v>2605</v>
      </c>
      <c r="G37" s="14">
        <v>5002.45</v>
      </c>
      <c r="H37" s="23" t="s">
        <v>38</v>
      </c>
    </row>
    <row r="38" spans="1:8" x14ac:dyDescent="0.25">
      <c r="A38" s="3">
        <v>37</v>
      </c>
      <c r="B38" s="23" t="s">
        <v>2686</v>
      </c>
      <c r="C38" s="23" t="s">
        <v>2687</v>
      </c>
      <c r="D38" s="23" t="s">
        <v>2612</v>
      </c>
      <c r="E38" s="23" t="s">
        <v>607</v>
      </c>
      <c r="F38" s="14" t="s">
        <v>2605</v>
      </c>
      <c r="G38" s="14">
        <v>3342</v>
      </c>
      <c r="H38" s="23" t="s">
        <v>38</v>
      </c>
    </row>
    <row r="39" spans="1:8" x14ac:dyDescent="0.25">
      <c r="A39" s="3">
        <v>38</v>
      </c>
      <c r="B39" s="23" t="s">
        <v>2688</v>
      </c>
      <c r="C39" s="23" t="s">
        <v>2689</v>
      </c>
      <c r="D39" s="23" t="s">
        <v>2690</v>
      </c>
      <c r="E39" s="23" t="s">
        <v>607</v>
      </c>
      <c r="F39" s="14" t="s">
        <v>2605</v>
      </c>
      <c r="G39" s="14">
        <v>2869.21</v>
      </c>
      <c r="H39" s="23" t="s">
        <v>38</v>
      </c>
    </row>
    <row r="40" spans="1:8" x14ac:dyDescent="0.25">
      <c r="A40" s="3">
        <v>39</v>
      </c>
      <c r="B40" s="23" t="s">
        <v>2691</v>
      </c>
      <c r="C40" s="23" t="s">
        <v>2692</v>
      </c>
      <c r="D40" s="23" t="s">
        <v>2693</v>
      </c>
      <c r="E40" s="23" t="s">
        <v>607</v>
      </c>
      <c r="F40" s="14" t="s">
        <v>2605</v>
      </c>
      <c r="G40" s="14">
        <v>2859.7</v>
      </c>
      <c r="H40" s="23" t="s">
        <v>38</v>
      </c>
    </row>
    <row r="41" spans="1:8" x14ac:dyDescent="0.25">
      <c r="A41" s="3">
        <v>40</v>
      </c>
      <c r="B41" s="23" t="s">
        <v>2694</v>
      </c>
      <c r="C41" s="23" t="s">
        <v>2695</v>
      </c>
      <c r="D41" s="23" t="s">
        <v>2690</v>
      </c>
      <c r="E41" s="23" t="s">
        <v>607</v>
      </c>
      <c r="F41" s="14" t="s">
        <v>2605</v>
      </c>
      <c r="G41" s="14">
        <v>2747.52</v>
      </c>
      <c r="H41" s="23" t="s">
        <v>38</v>
      </c>
    </row>
    <row r="42" spans="1:8" x14ac:dyDescent="0.25">
      <c r="A42" s="3">
        <v>41</v>
      </c>
      <c r="B42" s="23" t="s">
        <v>2696</v>
      </c>
      <c r="C42" s="23" t="s">
        <v>2697</v>
      </c>
      <c r="D42" s="23" t="s">
        <v>2598</v>
      </c>
      <c r="E42" s="23" t="s">
        <v>607</v>
      </c>
      <c r="F42" s="14" t="s">
        <v>2605</v>
      </c>
      <c r="G42" s="14">
        <v>2540.79</v>
      </c>
      <c r="H42" s="23" t="s">
        <v>38</v>
      </c>
    </row>
    <row r="43" spans="1:8" x14ac:dyDescent="0.25">
      <c r="A43" s="3">
        <v>42</v>
      </c>
      <c r="B43" s="23" t="s">
        <v>2698</v>
      </c>
      <c r="C43" s="23" t="s">
        <v>2699</v>
      </c>
      <c r="D43" s="23" t="s">
        <v>2690</v>
      </c>
      <c r="E43" s="23" t="s">
        <v>607</v>
      </c>
      <c r="F43" s="14" t="s">
        <v>2605</v>
      </c>
      <c r="G43" s="14">
        <v>2513.02</v>
      </c>
      <c r="H43" s="23" t="s">
        <v>38</v>
      </c>
    </row>
    <row r="44" spans="1:8" x14ac:dyDescent="0.25">
      <c r="A44" s="3">
        <v>43</v>
      </c>
      <c r="B44" s="23" t="s">
        <v>2700</v>
      </c>
      <c r="C44" s="23" t="s">
        <v>2701</v>
      </c>
      <c r="D44" s="23" t="s">
        <v>2598</v>
      </c>
      <c r="E44" s="23" t="s">
        <v>607</v>
      </c>
      <c r="F44" s="14" t="s">
        <v>2605</v>
      </c>
      <c r="G44" s="14">
        <v>2492.21</v>
      </c>
      <c r="H44" s="23" t="s">
        <v>38</v>
      </c>
    </row>
    <row r="45" spans="1:8" x14ac:dyDescent="0.25">
      <c r="A45" s="3">
        <v>44</v>
      </c>
      <c r="B45" s="23" t="s">
        <v>2702</v>
      </c>
      <c r="C45" s="23" t="s">
        <v>2703</v>
      </c>
      <c r="D45" s="23" t="s">
        <v>2598</v>
      </c>
      <c r="E45" s="23" t="s">
        <v>607</v>
      </c>
      <c r="F45" s="14" t="s">
        <v>2605</v>
      </c>
      <c r="G45" s="14">
        <v>2413.73</v>
      </c>
      <c r="H45" s="23" t="s">
        <v>38</v>
      </c>
    </row>
    <row r="46" spans="1:8" x14ac:dyDescent="0.25">
      <c r="A46" s="3">
        <v>45</v>
      </c>
      <c r="B46" s="23" t="s">
        <v>2704</v>
      </c>
      <c r="C46" s="23" t="s">
        <v>2705</v>
      </c>
      <c r="D46" s="23" t="s">
        <v>2706</v>
      </c>
      <c r="E46" s="23" t="s">
        <v>607</v>
      </c>
      <c r="F46" s="14" t="s">
        <v>2605</v>
      </c>
      <c r="G46" s="14">
        <v>1846.52</v>
      </c>
      <c r="H46" s="23" t="s">
        <v>38</v>
      </c>
    </row>
    <row r="47" spans="1:8" x14ac:dyDescent="0.25">
      <c r="A47" s="3">
        <v>46</v>
      </c>
      <c r="B47" s="23" t="s">
        <v>2707</v>
      </c>
      <c r="C47" s="23" t="s">
        <v>2708</v>
      </c>
      <c r="D47" s="23" t="s">
        <v>2709</v>
      </c>
      <c r="E47" s="23" t="s">
        <v>607</v>
      </c>
      <c r="F47" s="14" t="s">
        <v>2605</v>
      </c>
      <c r="G47" s="14">
        <v>1833.64</v>
      </c>
      <c r="H47" s="23" t="s">
        <v>38</v>
      </c>
    </row>
    <row r="48" spans="1:8" x14ac:dyDescent="0.25">
      <c r="A48" s="3">
        <v>47</v>
      </c>
      <c r="B48" s="23" t="s">
        <v>2710</v>
      </c>
      <c r="C48" s="23" t="s">
        <v>2711</v>
      </c>
      <c r="D48" s="23" t="s">
        <v>2712</v>
      </c>
      <c r="E48" s="23" t="s">
        <v>607</v>
      </c>
      <c r="F48" s="14" t="s">
        <v>2605</v>
      </c>
      <c r="G48" s="14">
        <v>1313.04</v>
      </c>
      <c r="H48" s="23" t="s">
        <v>38</v>
      </c>
    </row>
    <row r="49" spans="1:8" x14ac:dyDescent="0.25">
      <c r="A49" s="3">
        <v>48</v>
      </c>
      <c r="B49" s="23" t="s">
        <v>2713</v>
      </c>
      <c r="C49" s="23" t="s">
        <v>2714</v>
      </c>
      <c r="D49" s="23" t="s">
        <v>2712</v>
      </c>
      <c r="E49" s="23" t="s">
        <v>607</v>
      </c>
      <c r="F49" s="14" t="s">
        <v>2605</v>
      </c>
      <c r="G49" s="14">
        <v>1313.04</v>
      </c>
      <c r="H49" s="23" t="s">
        <v>38</v>
      </c>
    </row>
    <row r="50" spans="1:8" x14ac:dyDescent="0.25">
      <c r="A50" s="3">
        <v>49</v>
      </c>
      <c r="B50" s="23" t="s">
        <v>2715</v>
      </c>
      <c r="C50" s="23" t="s">
        <v>2716</v>
      </c>
      <c r="D50" s="23" t="s">
        <v>598</v>
      </c>
      <c r="E50" s="23" t="s">
        <v>607</v>
      </c>
      <c r="F50" s="14" t="s">
        <v>2605</v>
      </c>
      <c r="G50" s="14">
        <v>1091.97</v>
      </c>
      <c r="H50" s="23" t="s">
        <v>38</v>
      </c>
    </row>
    <row r="51" spans="1:8" x14ac:dyDescent="0.25">
      <c r="A51" s="3">
        <v>50</v>
      </c>
      <c r="B51" s="23" t="s">
        <v>2717</v>
      </c>
      <c r="C51" s="23" t="s">
        <v>2718</v>
      </c>
      <c r="D51" s="23" t="s">
        <v>2719</v>
      </c>
      <c r="E51" s="23" t="s">
        <v>607</v>
      </c>
      <c r="F51" s="14" t="s">
        <v>2605</v>
      </c>
      <c r="G51" s="14">
        <v>975.3</v>
      </c>
      <c r="H51" s="23" t="s">
        <v>38</v>
      </c>
    </row>
    <row r="52" spans="1:8" x14ac:dyDescent="0.25">
      <c r="A52" s="3">
        <v>51</v>
      </c>
      <c r="B52" s="23" t="s">
        <v>2720</v>
      </c>
      <c r="C52" s="23" t="s">
        <v>2721</v>
      </c>
      <c r="D52" s="23" t="s">
        <v>2719</v>
      </c>
      <c r="E52" s="23" t="s">
        <v>607</v>
      </c>
      <c r="F52" s="14" t="s">
        <v>2605</v>
      </c>
      <c r="G52" s="14">
        <v>975.3</v>
      </c>
      <c r="H52" s="2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7"/>
  <sheetViews>
    <sheetView workbookViewId="0">
      <selection activeCell="D17" sqref="D17"/>
    </sheetView>
  </sheetViews>
  <sheetFormatPr defaultRowHeight="15" x14ac:dyDescent="0.25"/>
  <cols>
    <col min="1" max="1" width="13.140625" bestFit="1" customWidth="1"/>
    <col min="2" max="2" width="27.7109375" bestFit="1" customWidth="1"/>
    <col min="3" max="3" width="17.85546875" bestFit="1" customWidth="1"/>
    <col min="4" max="4" width="48" bestFit="1" customWidth="1"/>
    <col min="5" max="5" width="47.140625" bestFit="1" customWidth="1"/>
    <col min="6" max="6" width="68.7109375" bestFit="1" customWidth="1"/>
  </cols>
  <sheetData>
    <row r="1" spans="1:6" x14ac:dyDescent="0.25">
      <c r="A1" s="3" t="s">
        <v>2722</v>
      </c>
      <c r="B1" s="3" t="s">
        <v>2723</v>
      </c>
      <c r="C1" s="3" t="s">
        <v>2724</v>
      </c>
      <c r="D1" s="3" t="s">
        <v>2725</v>
      </c>
      <c r="E1" s="3" t="s">
        <v>2726</v>
      </c>
      <c r="F1" s="3" t="s">
        <v>2727</v>
      </c>
    </row>
    <row r="2" spans="1:6" x14ac:dyDescent="0.25">
      <c r="A2" s="3">
        <v>748109</v>
      </c>
      <c r="B2" s="28" t="s">
        <v>2728</v>
      </c>
      <c r="C2" s="28" t="s">
        <v>2729</v>
      </c>
      <c r="D2" s="28" t="s">
        <v>14</v>
      </c>
      <c r="E2" s="28" t="s">
        <v>1478</v>
      </c>
      <c r="F2" s="28" t="s">
        <v>1477</v>
      </c>
    </row>
    <row r="3" spans="1:6" x14ac:dyDescent="0.25">
      <c r="A3" s="3">
        <v>967150</v>
      </c>
      <c r="B3" s="28" t="s">
        <v>2730</v>
      </c>
      <c r="C3" s="28" t="s">
        <v>2731</v>
      </c>
      <c r="D3" s="28" t="s">
        <v>25</v>
      </c>
      <c r="E3" s="28" t="s">
        <v>24</v>
      </c>
      <c r="F3" s="28" t="s">
        <v>2732</v>
      </c>
    </row>
    <row r="4" spans="1:6" x14ac:dyDescent="0.25">
      <c r="A4" s="3">
        <v>712637</v>
      </c>
      <c r="B4" s="28" t="s">
        <v>2733</v>
      </c>
      <c r="C4" s="28" t="s">
        <v>2734</v>
      </c>
      <c r="D4" s="28" t="s">
        <v>2028</v>
      </c>
      <c r="E4" s="28" t="s">
        <v>2024</v>
      </c>
      <c r="F4" s="28" t="s">
        <v>2735</v>
      </c>
    </row>
    <row r="5" spans="1:6" x14ac:dyDescent="0.25">
      <c r="A5" s="3">
        <v>527101</v>
      </c>
      <c r="B5" s="28" t="s">
        <v>2736</v>
      </c>
      <c r="C5" s="28" t="s">
        <v>2737</v>
      </c>
      <c r="D5" s="28" t="s">
        <v>1517</v>
      </c>
      <c r="E5" s="28" t="s">
        <v>1513</v>
      </c>
      <c r="F5" s="28" t="s">
        <v>2738</v>
      </c>
    </row>
    <row r="6" spans="1:6" x14ac:dyDescent="0.25">
      <c r="A6" s="3">
        <v>1455305</v>
      </c>
      <c r="B6" s="28" t="s">
        <v>2739</v>
      </c>
      <c r="C6" s="28" t="s">
        <v>2740</v>
      </c>
      <c r="D6" s="28" t="s">
        <v>25</v>
      </c>
      <c r="E6" s="28" t="s">
        <v>24</v>
      </c>
      <c r="F6" s="28" t="s">
        <v>2741</v>
      </c>
    </row>
    <row r="7" spans="1:6" x14ac:dyDescent="0.25">
      <c r="A7" s="3">
        <v>1299013</v>
      </c>
      <c r="B7" s="28" t="s">
        <v>2742</v>
      </c>
      <c r="C7" s="28" t="s">
        <v>2743</v>
      </c>
      <c r="D7" s="28" t="s">
        <v>25</v>
      </c>
      <c r="E7" s="28" t="s">
        <v>24</v>
      </c>
      <c r="F7" s="28" t="s">
        <v>2744</v>
      </c>
    </row>
    <row r="8" spans="1:6" x14ac:dyDescent="0.25">
      <c r="A8" s="3">
        <v>1320082</v>
      </c>
      <c r="B8" s="28" t="s">
        <v>2745</v>
      </c>
      <c r="C8" s="28" t="s">
        <v>2746</v>
      </c>
      <c r="D8" s="28" t="s">
        <v>41</v>
      </c>
      <c r="E8" s="28" t="s">
        <v>2747</v>
      </c>
      <c r="F8" s="28" t="s">
        <v>2748</v>
      </c>
    </row>
    <row r="9" spans="1:6" x14ac:dyDescent="0.25">
      <c r="A9" s="3">
        <v>1322815</v>
      </c>
      <c r="B9" s="28" t="s">
        <v>2749</v>
      </c>
      <c r="C9" s="28" t="s">
        <v>2750</v>
      </c>
      <c r="D9" s="28" t="s">
        <v>41</v>
      </c>
      <c r="E9" s="28" t="s">
        <v>2747</v>
      </c>
      <c r="F9" s="28" t="s">
        <v>2751</v>
      </c>
    </row>
    <row r="10" spans="1:6" x14ac:dyDescent="0.25">
      <c r="A10" s="3">
        <v>1342242</v>
      </c>
      <c r="B10" s="28" t="s">
        <v>2752</v>
      </c>
      <c r="C10" s="28" t="s">
        <v>2753</v>
      </c>
      <c r="D10" s="28" t="s">
        <v>41</v>
      </c>
      <c r="E10" s="28" t="s">
        <v>2747</v>
      </c>
      <c r="F10" s="28" t="s">
        <v>2751</v>
      </c>
    </row>
    <row r="11" spans="1:6" x14ac:dyDescent="0.25">
      <c r="A11" s="3">
        <v>1334981</v>
      </c>
      <c r="B11" s="28" t="s">
        <v>2754</v>
      </c>
      <c r="C11" s="28" t="s">
        <v>2755</v>
      </c>
      <c r="D11" s="28" t="s">
        <v>41</v>
      </c>
      <c r="E11" s="28" t="s">
        <v>2747</v>
      </c>
      <c r="F11" s="28" t="s">
        <v>2756</v>
      </c>
    </row>
    <row r="12" spans="1:6" x14ac:dyDescent="0.25">
      <c r="A12" s="3">
        <v>1420701</v>
      </c>
      <c r="B12" s="28" t="s">
        <v>2757</v>
      </c>
      <c r="C12" s="28" t="s">
        <v>2758</v>
      </c>
      <c r="D12" s="28" t="s">
        <v>25</v>
      </c>
      <c r="E12" s="28" t="s">
        <v>24</v>
      </c>
      <c r="F12" s="28" t="s">
        <v>2759</v>
      </c>
    </row>
    <row r="13" spans="1:6" x14ac:dyDescent="0.25">
      <c r="A13" s="3">
        <v>1267051</v>
      </c>
      <c r="B13" s="28" t="s">
        <v>2760</v>
      </c>
      <c r="C13" s="28" t="s">
        <v>2761</v>
      </c>
      <c r="D13" s="28" t="s">
        <v>41</v>
      </c>
      <c r="E13" s="28" t="s">
        <v>66</v>
      </c>
      <c r="F13" s="28" t="s">
        <v>2762</v>
      </c>
    </row>
    <row r="14" spans="1:6" x14ac:dyDescent="0.25">
      <c r="A14" s="3">
        <v>517103</v>
      </c>
      <c r="B14" s="28" t="s">
        <v>2763</v>
      </c>
      <c r="C14" s="28" t="s">
        <v>2764</v>
      </c>
      <c r="D14" s="28" t="s">
        <v>41</v>
      </c>
      <c r="E14" s="28" t="s">
        <v>66</v>
      </c>
      <c r="F14" s="28" t="s">
        <v>2762</v>
      </c>
    </row>
    <row r="15" spans="1:6" x14ac:dyDescent="0.25">
      <c r="A15" s="3">
        <v>664982</v>
      </c>
      <c r="B15" s="28" t="s">
        <v>2765</v>
      </c>
      <c r="C15" s="28" t="s">
        <v>2766</v>
      </c>
      <c r="D15" s="28" t="s">
        <v>41</v>
      </c>
      <c r="E15" s="28" t="s">
        <v>66</v>
      </c>
      <c r="F15" s="28" t="s">
        <v>1550</v>
      </c>
    </row>
    <row r="16" spans="1:6" x14ac:dyDescent="0.25">
      <c r="A16" s="3">
        <v>729432</v>
      </c>
      <c r="B16" s="28" t="s">
        <v>2767</v>
      </c>
      <c r="C16" s="28" t="s">
        <v>2768</v>
      </c>
      <c r="D16" s="28" t="s">
        <v>41</v>
      </c>
      <c r="E16" s="28" t="s">
        <v>66</v>
      </c>
      <c r="F16" s="28" t="s">
        <v>1550</v>
      </c>
    </row>
    <row r="17" spans="1:6" x14ac:dyDescent="0.25">
      <c r="A17" s="3">
        <v>1394820</v>
      </c>
      <c r="B17" s="28" t="s">
        <v>2769</v>
      </c>
      <c r="C17" s="28" t="s">
        <v>2770</v>
      </c>
      <c r="D17" s="28" t="s">
        <v>41</v>
      </c>
      <c r="E17" s="28" t="s">
        <v>66</v>
      </c>
      <c r="F17" s="28" t="s">
        <v>2771</v>
      </c>
    </row>
    <row r="18" spans="1:6" x14ac:dyDescent="0.25">
      <c r="A18" s="3">
        <v>63562</v>
      </c>
      <c r="B18" s="28" t="s">
        <v>2772</v>
      </c>
      <c r="C18" s="28" t="s">
        <v>2773</v>
      </c>
      <c r="D18" s="28" t="s">
        <v>41</v>
      </c>
      <c r="E18" s="28" t="s">
        <v>66</v>
      </c>
      <c r="F18" s="28" t="s">
        <v>2771</v>
      </c>
    </row>
    <row r="19" spans="1:6" x14ac:dyDescent="0.25">
      <c r="A19" s="3">
        <v>66733</v>
      </c>
      <c r="B19" s="28" t="s">
        <v>2774</v>
      </c>
      <c r="C19" s="28" t="s">
        <v>2775</v>
      </c>
      <c r="D19" s="28" t="s">
        <v>41</v>
      </c>
      <c r="E19" s="28" t="s">
        <v>66</v>
      </c>
      <c r="F19" s="28" t="s">
        <v>2771</v>
      </c>
    </row>
    <row r="20" spans="1:6" x14ac:dyDescent="0.25">
      <c r="A20" s="3">
        <v>772986</v>
      </c>
      <c r="B20" s="28" t="s">
        <v>2776</v>
      </c>
      <c r="C20" s="28" t="s">
        <v>2777</v>
      </c>
      <c r="D20" s="28" t="s">
        <v>41</v>
      </c>
      <c r="E20" s="28" t="s">
        <v>66</v>
      </c>
      <c r="F20" s="28" t="s">
        <v>2771</v>
      </c>
    </row>
    <row r="21" spans="1:6" x14ac:dyDescent="0.25">
      <c r="A21" s="3">
        <v>899108</v>
      </c>
      <c r="B21" s="28" t="s">
        <v>2778</v>
      </c>
      <c r="C21" s="28" t="s">
        <v>2779</v>
      </c>
      <c r="D21" s="28" t="s">
        <v>41</v>
      </c>
      <c r="E21" s="28" t="s">
        <v>66</v>
      </c>
      <c r="F21" s="28" t="s">
        <v>2771</v>
      </c>
    </row>
    <row r="22" spans="1:6" x14ac:dyDescent="0.25">
      <c r="A22" s="3">
        <v>46508</v>
      </c>
      <c r="B22" s="28" t="s">
        <v>2780</v>
      </c>
      <c r="C22" s="28" t="s">
        <v>2781</v>
      </c>
      <c r="D22" s="28" t="s">
        <v>41</v>
      </c>
      <c r="E22" s="28" t="s">
        <v>66</v>
      </c>
      <c r="F22" s="28" t="s">
        <v>2782</v>
      </c>
    </row>
    <row r="23" spans="1:6" x14ac:dyDescent="0.25">
      <c r="A23" s="3">
        <v>121338</v>
      </c>
      <c r="B23" s="28" t="s">
        <v>2783</v>
      </c>
      <c r="C23" s="28" t="s">
        <v>2784</v>
      </c>
      <c r="D23" s="28" t="s">
        <v>41</v>
      </c>
      <c r="E23" s="28" t="s">
        <v>66</v>
      </c>
      <c r="F23" s="28" t="s">
        <v>1555</v>
      </c>
    </row>
    <row r="24" spans="1:6" x14ac:dyDescent="0.25">
      <c r="A24" s="3">
        <v>520558</v>
      </c>
      <c r="B24" s="28" t="s">
        <v>2785</v>
      </c>
      <c r="C24" s="28" t="s">
        <v>2786</v>
      </c>
      <c r="D24" s="28" t="s">
        <v>41</v>
      </c>
      <c r="E24" s="28" t="s">
        <v>66</v>
      </c>
      <c r="F24" s="28" t="s">
        <v>1555</v>
      </c>
    </row>
    <row r="25" spans="1:6" x14ac:dyDescent="0.25">
      <c r="A25" s="3">
        <v>895359</v>
      </c>
      <c r="B25" s="28" t="s">
        <v>2787</v>
      </c>
      <c r="C25" s="28" t="s">
        <v>2788</v>
      </c>
      <c r="D25" s="28" t="s">
        <v>41</v>
      </c>
      <c r="E25" s="28" t="s">
        <v>66</v>
      </c>
      <c r="F25" s="28" t="s">
        <v>1555</v>
      </c>
    </row>
    <row r="26" spans="1:6" x14ac:dyDescent="0.25">
      <c r="A26" s="3">
        <v>600141</v>
      </c>
      <c r="B26" s="28" t="s">
        <v>2789</v>
      </c>
      <c r="C26" s="28" t="s">
        <v>2790</v>
      </c>
      <c r="D26" s="28" t="s">
        <v>41</v>
      </c>
      <c r="E26" s="28" t="s">
        <v>66</v>
      </c>
      <c r="F26" s="28" t="s">
        <v>2791</v>
      </c>
    </row>
    <row r="27" spans="1:6" x14ac:dyDescent="0.25">
      <c r="A27" s="3">
        <v>763854</v>
      </c>
      <c r="B27" s="28" t="s">
        <v>2792</v>
      </c>
      <c r="C27" s="28" t="s">
        <v>2793</v>
      </c>
      <c r="D27" s="28" t="s">
        <v>41</v>
      </c>
      <c r="E27" s="28" t="s">
        <v>66</v>
      </c>
      <c r="F27" s="28" t="s">
        <v>2791</v>
      </c>
    </row>
    <row r="28" spans="1:6" x14ac:dyDescent="0.25">
      <c r="A28" s="3">
        <v>99523</v>
      </c>
      <c r="B28" s="28" t="s">
        <v>2794</v>
      </c>
      <c r="C28" s="28" t="s">
        <v>2795</v>
      </c>
      <c r="D28" s="28" t="s">
        <v>41</v>
      </c>
      <c r="E28" s="28" t="s">
        <v>66</v>
      </c>
      <c r="F28" s="28" t="s">
        <v>2791</v>
      </c>
    </row>
    <row r="29" spans="1:6" x14ac:dyDescent="0.25">
      <c r="A29" s="3">
        <v>996979</v>
      </c>
      <c r="B29" s="28" t="s">
        <v>2796</v>
      </c>
      <c r="C29" s="28" t="s">
        <v>2797</v>
      </c>
      <c r="D29" s="28" t="s">
        <v>41</v>
      </c>
      <c r="E29" s="28" t="s">
        <v>66</v>
      </c>
      <c r="F29" s="28" t="s">
        <v>2798</v>
      </c>
    </row>
    <row r="30" spans="1:6" x14ac:dyDescent="0.25">
      <c r="A30" s="3">
        <v>1523197</v>
      </c>
      <c r="B30" s="28" t="s">
        <v>2799</v>
      </c>
      <c r="C30" s="28" t="s">
        <v>2800</v>
      </c>
      <c r="D30" s="28" t="s">
        <v>41</v>
      </c>
      <c r="E30" s="28" t="s">
        <v>66</v>
      </c>
      <c r="F30" s="28" t="s">
        <v>2801</v>
      </c>
    </row>
    <row r="31" spans="1:6" x14ac:dyDescent="0.25">
      <c r="A31" s="3">
        <v>1322155</v>
      </c>
      <c r="B31" s="28" t="s">
        <v>2802</v>
      </c>
      <c r="C31" s="28" t="s">
        <v>2803</v>
      </c>
      <c r="D31" s="28" t="s">
        <v>41</v>
      </c>
      <c r="E31" s="28" t="s">
        <v>66</v>
      </c>
      <c r="F31" s="28" t="s">
        <v>2804</v>
      </c>
    </row>
    <row r="32" spans="1:6" x14ac:dyDescent="0.25">
      <c r="A32" s="3">
        <v>848435</v>
      </c>
      <c r="B32" s="28" t="s">
        <v>2805</v>
      </c>
      <c r="C32" s="28" t="s">
        <v>2806</v>
      </c>
      <c r="D32" s="28" t="s">
        <v>41</v>
      </c>
      <c r="E32" s="28" t="s">
        <v>66</v>
      </c>
      <c r="F32" s="28" t="s">
        <v>2804</v>
      </c>
    </row>
    <row r="33" spans="1:6" x14ac:dyDescent="0.25">
      <c r="A33" s="3">
        <v>1189983</v>
      </c>
      <c r="B33" s="28" t="s">
        <v>2807</v>
      </c>
      <c r="C33" s="28" t="s">
        <v>2808</v>
      </c>
      <c r="D33" s="28" t="s">
        <v>41</v>
      </c>
      <c r="E33" s="28" t="s">
        <v>66</v>
      </c>
      <c r="F33" s="28" t="s">
        <v>2809</v>
      </c>
    </row>
    <row r="34" spans="1:6" x14ac:dyDescent="0.25">
      <c r="A34" s="3">
        <v>535397</v>
      </c>
      <c r="B34" s="28" t="s">
        <v>2810</v>
      </c>
      <c r="C34" s="28" t="s">
        <v>2811</v>
      </c>
      <c r="D34" s="28" t="s">
        <v>41</v>
      </c>
      <c r="E34" s="28" t="s">
        <v>66</v>
      </c>
      <c r="F34" s="28" t="s">
        <v>2809</v>
      </c>
    </row>
    <row r="35" spans="1:6" x14ac:dyDescent="0.25">
      <c r="A35" s="3">
        <v>709566</v>
      </c>
      <c r="B35" s="28" t="s">
        <v>2812</v>
      </c>
      <c r="C35" s="28" t="s">
        <v>2813</v>
      </c>
      <c r="D35" s="28" t="s">
        <v>41</v>
      </c>
      <c r="E35" s="28" t="s">
        <v>66</v>
      </c>
      <c r="F35" s="28" t="s">
        <v>2809</v>
      </c>
    </row>
    <row r="36" spans="1:6" x14ac:dyDescent="0.25">
      <c r="A36" s="3">
        <v>872394</v>
      </c>
      <c r="B36" s="28" t="s">
        <v>2814</v>
      </c>
      <c r="C36" s="28" t="s">
        <v>2815</v>
      </c>
      <c r="D36" s="28" t="s">
        <v>41</v>
      </c>
      <c r="E36" s="28" t="s">
        <v>66</v>
      </c>
      <c r="F36" s="28" t="s">
        <v>2809</v>
      </c>
    </row>
    <row r="37" spans="1:6" x14ac:dyDescent="0.25">
      <c r="A37" s="3">
        <v>1290670</v>
      </c>
      <c r="B37" s="28" t="s">
        <v>2816</v>
      </c>
      <c r="C37" s="28" t="s">
        <v>2817</v>
      </c>
      <c r="D37" s="28" t="s">
        <v>41</v>
      </c>
      <c r="E37" s="28" t="s">
        <v>66</v>
      </c>
      <c r="F37" s="28" t="s">
        <v>2818</v>
      </c>
    </row>
    <row r="38" spans="1:6" x14ac:dyDescent="0.25">
      <c r="A38" s="3">
        <v>701215</v>
      </c>
      <c r="B38" s="28" t="s">
        <v>2819</v>
      </c>
      <c r="C38" s="28" t="s">
        <v>2820</v>
      </c>
      <c r="D38" s="28" t="s">
        <v>41</v>
      </c>
      <c r="E38" s="28" t="s">
        <v>66</v>
      </c>
      <c r="F38" s="28" t="s">
        <v>2818</v>
      </c>
    </row>
    <row r="39" spans="1:6" x14ac:dyDescent="0.25">
      <c r="A39" s="3">
        <v>830052</v>
      </c>
      <c r="B39" s="28" t="s">
        <v>2821</v>
      </c>
      <c r="C39" s="28" t="s">
        <v>2822</v>
      </c>
      <c r="D39" s="28" t="s">
        <v>41</v>
      </c>
      <c r="E39" s="28" t="s">
        <v>66</v>
      </c>
      <c r="F39" s="28" t="s">
        <v>2818</v>
      </c>
    </row>
    <row r="40" spans="1:6" x14ac:dyDescent="0.25">
      <c r="A40" s="3">
        <v>49661</v>
      </c>
      <c r="B40" s="28" t="s">
        <v>2823</v>
      </c>
      <c r="C40" s="28" t="s">
        <v>2824</v>
      </c>
      <c r="D40" s="28" t="s">
        <v>41</v>
      </c>
      <c r="E40" s="28" t="s">
        <v>66</v>
      </c>
      <c r="F40" s="28" t="s">
        <v>2825</v>
      </c>
    </row>
    <row r="41" spans="1:6" x14ac:dyDescent="0.25">
      <c r="A41" s="3">
        <v>513117</v>
      </c>
      <c r="B41" s="28" t="s">
        <v>2826</v>
      </c>
      <c r="C41" s="28" t="s">
        <v>2827</v>
      </c>
      <c r="D41" s="28" t="s">
        <v>41</v>
      </c>
      <c r="E41" s="28" t="s">
        <v>66</v>
      </c>
      <c r="F41" s="28" t="s">
        <v>2828</v>
      </c>
    </row>
    <row r="42" spans="1:6" x14ac:dyDescent="0.25">
      <c r="A42" s="3">
        <v>1038302</v>
      </c>
      <c r="B42" s="28" t="s">
        <v>2829</v>
      </c>
      <c r="C42" s="28" t="s">
        <v>2830</v>
      </c>
      <c r="D42" s="28" t="s">
        <v>25</v>
      </c>
      <c r="E42" s="28" t="s">
        <v>24</v>
      </c>
      <c r="F42" s="28" t="s">
        <v>2831</v>
      </c>
    </row>
    <row r="43" spans="1:6" x14ac:dyDescent="0.25">
      <c r="A43" s="3">
        <v>1462627</v>
      </c>
      <c r="B43" s="28" t="s">
        <v>2832</v>
      </c>
      <c r="C43" s="28" t="s">
        <v>2795</v>
      </c>
      <c r="D43" s="28" t="s">
        <v>25</v>
      </c>
      <c r="E43" s="28" t="s">
        <v>24</v>
      </c>
      <c r="F43" s="28" t="s">
        <v>2833</v>
      </c>
    </row>
    <row r="44" spans="1:6" x14ac:dyDescent="0.25">
      <c r="A44" s="3">
        <v>1533252</v>
      </c>
      <c r="B44" s="28" t="s">
        <v>2834</v>
      </c>
      <c r="C44" s="28" t="s">
        <v>2835</v>
      </c>
      <c r="D44" s="28" t="s">
        <v>25</v>
      </c>
      <c r="E44" s="28" t="s">
        <v>24</v>
      </c>
      <c r="F44" s="28" t="s">
        <v>2836</v>
      </c>
    </row>
    <row r="45" spans="1:6" x14ac:dyDescent="0.25">
      <c r="A45" s="3">
        <v>603184</v>
      </c>
      <c r="B45" s="28" t="s">
        <v>2837</v>
      </c>
      <c r="C45" s="28" t="s">
        <v>2838</v>
      </c>
      <c r="D45" s="28" t="s">
        <v>2839</v>
      </c>
      <c r="E45" s="28" t="s">
        <v>1935</v>
      </c>
      <c r="F45" s="28" t="s">
        <v>405</v>
      </c>
    </row>
    <row r="46" spans="1:6" x14ac:dyDescent="0.25">
      <c r="A46" s="3">
        <v>1503462</v>
      </c>
      <c r="B46" s="28" t="s">
        <v>2783</v>
      </c>
      <c r="C46" s="28" t="s">
        <v>2840</v>
      </c>
      <c r="D46" s="28" t="s">
        <v>2841</v>
      </c>
      <c r="E46" s="28" t="s">
        <v>2842</v>
      </c>
      <c r="F46" s="28" t="s">
        <v>2843</v>
      </c>
    </row>
    <row r="47" spans="1:6" x14ac:dyDescent="0.25">
      <c r="A47" s="3">
        <v>765392</v>
      </c>
      <c r="B47" s="28" t="s">
        <v>2844</v>
      </c>
      <c r="C47" s="28" t="s">
        <v>2845</v>
      </c>
      <c r="D47" s="28" t="s">
        <v>2841</v>
      </c>
      <c r="E47" s="28" t="s">
        <v>2846</v>
      </c>
      <c r="F47" s="28" t="s">
        <v>2847</v>
      </c>
    </row>
    <row r="48" spans="1:6" x14ac:dyDescent="0.25">
      <c r="A48" s="3">
        <v>856389</v>
      </c>
      <c r="B48" s="28" t="s">
        <v>2848</v>
      </c>
      <c r="C48" s="28" t="s">
        <v>2849</v>
      </c>
      <c r="D48" s="28" t="s">
        <v>1517</v>
      </c>
      <c r="E48" s="28" t="s">
        <v>1805</v>
      </c>
      <c r="F48" s="28" t="s">
        <v>2850</v>
      </c>
    </row>
    <row r="49" spans="1:6" x14ac:dyDescent="0.25">
      <c r="A49" s="3">
        <v>1471101</v>
      </c>
      <c r="B49" s="28" t="s">
        <v>2851</v>
      </c>
      <c r="C49" s="28" t="s">
        <v>2852</v>
      </c>
      <c r="D49" s="28" t="s">
        <v>2853</v>
      </c>
      <c r="E49" s="28" t="s">
        <v>2854</v>
      </c>
      <c r="F49" s="28" t="s">
        <v>2855</v>
      </c>
    </row>
    <row r="50" spans="1:6" x14ac:dyDescent="0.25">
      <c r="A50" s="3">
        <v>935733</v>
      </c>
      <c r="B50" s="28" t="s">
        <v>2856</v>
      </c>
      <c r="C50" s="28" t="s">
        <v>2857</v>
      </c>
      <c r="D50" s="28" t="s">
        <v>2858</v>
      </c>
      <c r="E50" s="28" t="s">
        <v>2859</v>
      </c>
      <c r="F50" s="28" t="s">
        <v>2860</v>
      </c>
    </row>
    <row r="51" spans="1:6" x14ac:dyDescent="0.25">
      <c r="A51" s="3">
        <v>46296</v>
      </c>
      <c r="B51" s="28" t="s">
        <v>2861</v>
      </c>
      <c r="C51" s="28" t="s">
        <v>2862</v>
      </c>
      <c r="D51" s="28" t="s">
        <v>177</v>
      </c>
      <c r="E51" s="28" t="s">
        <v>176</v>
      </c>
      <c r="F51" s="28" t="s">
        <v>2863</v>
      </c>
    </row>
    <row r="52" spans="1:6" x14ac:dyDescent="0.25">
      <c r="A52" s="3">
        <v>1247061</v>
      </c>
      <c r="B52" s="28" t="s">
        <v>2864</v>
      </c>
      <c r="C52" s="28" t="s">
        <v>2865</v>
      </c>
      <c r="D52" s="28" t="s">
        <v>2866</v>
      </c>
      <c r="E52" s="28" t="s">
        <v>2867</v>
      </c>
      <c r="F52" s="28" t="s">
        <v>2868</v>
      </c>
    </row>
    <row r="53" spans="1:6" x14ac:dyDescent="0.25">
      <c r="A53" s="3">
        <v>1292957</v>
      </c>
      <c r="B53" s="28" t="s">
        <v>2869</v>
      </c>
      <c r="C53" s="28" t="s">
        <v>2870</v>
      </c>
      <c r="D53" s="28" t="s">
        <v>2866</v>
      </c>
      <c r="E53" s="28" t="s">
        <v>2867</v>
      </c>
      <c r="F53" s="28" t="s">
        <v>2868</v>
      </c>
    </row>
    <row r="54" spans="1:6" x14ac:dyDescent="0.25">
      <c r="A54" s="3">
        <v>1396467</v>
      </c>
      <c r="B54" s="28" t="s">
        <v>2871</v>
      </c>
      <c r="C54" s="28" t="s">
        <v>2872</v>
      </c>
      <c r="D54" s="28" t="s">
        <v>2866</v>
      </c>
      <c r="E54" s="28" t="s">
        <v>2867</v>
      </c>
      <c r="F54" s="28" t="s">
        <v>2868</v>
      </c>
    </row>
    <row r="55" spans="1:6" x14ac:dyDescent="0.25">
      <c r="A55" s="3">
        <v>1404389</v>
      </c>
      <c r="B55" s="28" t="s">
        <v>2873</v>
      </c>
      <c r="C55" s="28" t="s">
        <v>2874</v>
      </c>
      <c r="D55" s="28" t="s">
        <v>2866</v>
      </c>
      <c r="E55" s="28" t="s">
        <v>2867</v>
      </c>
      <c r="F55" s="28" t="s">
        <v>2868</v>
      </c>
    </row>
    <row r="56" spans="1:6" x14ac:dyDescent="0.25">
      <c r="A56" s="3">
        <v>1482621</v>
      </c>
      <c r="B56" s="28" t="s">
        <v>2873</v>
      </c>
      <c r="C56" s="28" t="s">
        <v>2875</v>
      </c>
      <c r="D56" s="28" t="s">
        <v>2866</v>
      </c>
      <c r="E56" s="28" t="s">
        <v>2867</v>
      </c>
      <c r="F56" s="28" t="s">
        <v>2868</v>
      </c>
    </row>
    <row r="57" spans="1:6" x14ac:dyDescent="0.25">
      <c r="A57" s="3">
        <v>1501304</v>
      </c>
      <c r="B57" s="28" t="s">
        <v>2876</v>
      </c>
      <c r="C57" s="28" t="s">
        <v>2877</v>
      </c>
      <c r="D57" s="28" t="s">
        <v>2866</v>
      </c>
      <c r="E57" s="28" t="s">
        <v>2878</v>
      </c>
      <c r="F57" s="28" t="s">
        <v>2879</v>
      </c>
    </row>
    <row r="58" spans="1:6" x14ac:dyDescent="0.25">
      <c r="A58" s="3">
        <v>1510708</v>
      </c>
      <c r="B58" s="28" t="s">
        <v>2880</v>
      </c>
      <c r="C58" s="28" t="s">
        <v>2881</v>
      </c>
      <c r="D58" s="28" t="s">
        <v>2866</v>
      </c>
      <c r="E58" s="28" t="s">
        <v>2878</v>
      </c>
      <c r="F58" s="28" t="s">
        <v>2879</v>
      </c>
    </row>
    <row r="59" spans="1:6" x14ac:dyDescent="0.25">
      <c r="A59" s="3">
        <v>1524185</v>
      </c>
      <c r="B59" s="28" t="s">
        <v>2882</v>
      </c>
      <c r="C59" s="28" t="s">
        <v>2883</v>
      </c>
      <c r="D59" s="28" t="s">
        <v>2866</v>
      </c>
      <c r="E59" s="28" t="s">
        <v>2878</v>
      </c>
      <c r="F59" s="28" t="s">
        <v>2879</v>
      </c>
    </row>
    <row r="60" spans="1:6" x14ac:dyDescent="0.25">
      <c r="A60" s="3">
        <v>1524216</v>
      </c>
      <c r="B60" s="28" t="s">
        <v>2884</v>
      </c>
      <c r="C60" s="28" t="s">
        <v>2885</v>
      </c>
      <c r="D60" s="28" t="s">
        <v>2866</v>
      </c>
      <c r="E60" s="28" t="s">
        <v>2878</v>
      </c>
      <c r="F60" s="28" t="s">
        <v>2879</v>
      </c>
    </row>
    <row r="61" spans="1:6" x14ac:dyDescent="0.25">
      <c r="A61" s="3">
        <v>1533245</v>
      </c>
      <c r="B61" s="28" t="s">
        <v>2886</v>
      </c>
      <c r="C61" s="28" t="s">
        <v>2887</v>
      </c>
      <c r="D61" s="28" t="s">
        <v>2866</v>
      </c>
      <c r="E61" s="28" t="s">
        <v>2878</v>
      </c>
      <c r="F61" s="28" t="s">
        <v>2879</v>
      </c>
    </row>
    <row r="62" spans="1:6" x14ac:dyDescent="0.25">
      <c r="A62" s="3">
        <v>877104</v>
      </c>
      <c r="B62" s="28" t="s">
        <v>2888</v>
      </c>
      <c r="C62" s="28" t="s">
        <v>2889</v>
      </c>
      <c r="D62" s="28" t="s">
        <v>2028</v>
      </c>
      <c r="E62" s="28" t="s">
        <v>2890</v>
      </c>
      <c r="F62" s="28" t="s">
        <v>2891</v>
      </c>
    </row>
    <row r="63" spans="1:6" x14ac:dyDescent="0.25">
      <c r="A63" s="3">
        <v>916128</v>
      </c>
      <c r="B63" s="28" t="s">
        <v>2892</v>
      </c>
      <c r="C63" s="28" t="s">
        <v>2893</v>
      </c>
      <c r="D63" s="28" t="s">
        <v>2894</v>
      </c>
      <c r="E63" s="28" t="s">
        <v>2895</v>
      </c>
      <c r="F63" s="28" t="s">
        <v>2896</v>
      </c>
    </row>
    <row r="64" spans="1:6" x14ac:dyDescent="0.25">
      <c r="A64" s="3">
        <v>1524128</v>
      </c>
      <c r="B64" s="28" t="s">
        <v>2897</v>
      </c>
      <c r="C64" s="28" t="s">
        <v>2898</v>
      </c>
      <c r="D64" s="28" t="s">
        <v>2894</v>
      </c>
      <c r="E64" s="28" t="s">
        <v>2899</v>
      </c>
      <c r="F64" s="28" t="s">
        <v>2900</v>
      </c>
    </row>
    <row r="65" spans="1:6" x14ac:dyDescent="0.25">
      <c r="A65" s="3">
        <v>935007</v>
      </c>
      <c r="B65" s="28" t="s">
        <v>2901</v>
      </c>
      <c r="C65" s="28" t="s">
        <v>2902</v>
      </c>
      <c r="D65" s="28" t="s">
        <v>2894</v>
      </c>
      <c r="E65" s="28" t="s">
        <v>2903</v>
      </c>
      <c r="F65" s="28" t="s">
        <v>2904</v>
      </c>
    </row>
    <row r="66" spans="1:6" x14ac:dyDescent="0.25">
      <c r="A66" s="3">
        <v>1308392</v>
      </c>
      <c r="B66" s="28" t="s">
        <v>2905</v>
      </c>
      <c r="C66" s="28" t="s">
        <v>2906</v>
      </c>
      <c r="D66" s="28" t="s">
        <v>1760</v>
      </c>
      <c r="E66" s="28" t="s">
        <v>1756</v>
      </c>
      <c r="F66" s="28" t="s">
        <v>1755</v>
      </c>
    </row>
    <row r="67" spans="1:6" x14ac:dyDescent="0.25">
      <c r="A67" s="3">
        <v>1317545</v>
      </c>
      <c r="B67" s="28" t="s">
        <v>2907</v>
      </c>
      <c r="C67" s="28" t="s">
        <v>2908</v>
      </c>
      <c r="D67" s="28" t="s">
        <v>41</v>
      </c>
      <c r="E67" s="28" t="s">
        <v>2909</v>
      </c>
      <c r="F67" s="28" t="s">
        <v>2910</v>
      </c>
    </row>
    <row r="68" spans="1:6" x14ac:dyDescent="0.25">
      <c r="A68" s="3">
        <v>1337053</v>
      </c>
      <c r="B68" s="28" t="s">
        <v>2911</v>
      </c>
      <c r="C68" s="28" t="s">
        <v>2912</v>
      </c>
      <c r="D68" s="28" t="s">
        <v>41</v>
      </c>
      <c r="E68" s="28" t="s">
        <v>2909</v>
      </c>
      <c r="F68" s="28" t="s">
        <v>2910</v>
      </c>
    </row>
    <row r="69" spans="1:6" x14ac:dyDescent="0.25">
      <c r="A69" s="3">
        <v>1395144</v>
      </c>
      <c r="B69" s="28" t="s">
        <v>2913</v>
      </c>
      <c r="C69" s="28" t="s">
        <v>2914</v>
      </c>
      <c r="D69" s="28" t="s">
        <v>41</v>
      </c>
      <c r="E69" s="28" t="s">
        <v>2909</v>
      </c>
      <c r="F69" s="28" t="s">
        <v>2910</v>
      </c>
    </row>
    <row r="70" spans="1:6" x14ac:dyDescent="0.25">
      <c r="A70" s="3">
        <v>1412624</v>
      </c>
      <c r="B70" s="28" t="s">
        <v>2915</v>
      </c>
      <c r="C70" s="28" t="s">
        <v>2916</v>
      </c>
      <c r="D70" s="28" t="s">
        <v>41</v>
      </c>
      <c r="E70" s="28" t="s">
        <v>2909</v>
      </c>
      <c r="F70" s="28" t="s">
        <v>2910</v>
      </c>
    </row>
    <row r="71" spans="1:6" x14ac:dyDescent="0.25">
      <c r="A71" s="3">
        <v>1464512</v>
      </c>
      <c r="B71" s="28" t="s">
        <v>2917</v>
      </c>
      <c r="C71" s="28" t="s">
        <v>2918</v>
      </c>
      <c r="D71" s="28" t="s">
        <v>41</v>
      </c>
      <c r="E71" s="28" t="s">
        <v>2909</v>
      </c>
      <c r="F71" s="28" t="s">
        <v>2910</v>
      </c>
    </row>
    <row r="72" spans="1:6" x14ac:dyDescent="0.25">
      <c r="A72" s="3">
        <v>1487864</v>
      </c>
      <c r="B72" s="28" t="s">
        <v>2919</v>
      </c>
      <c r="C72" s="28" t="s">
        <v>2920</v>
      </c>
      <c r="D72" s="28" t="s">
        <v>41</v>
      </c>
      <c r="E72" s="28" t="s">
        <v>2909</v>
      </c>
      <c r="F72" s="28" t="s">
        <v>2910</v>
      </c>
    </row>
    <row r="73" spans="1:6" x14ac:dyDescent="0.25">
      <c r="A73" s="3">
        <v>1370781</v>
      </c>
      <c r="B73" s="28" t="s">
        <v>2921</v>
      </c>
      <c r="C73" s="28" t="s">
        <v>2877</v>
      </c>
      <c r="D73" s="28" t="s">
        <v>2334</v>
      </c>
      <c r="E73" s="28" t="s">
        <v>1651</v>
      </c>
      <c r="F73" s="28" t="s">
        <v>2922</v>
      </c>
    </row>
    <row r="74" spans="1:6" x14ac:dyDescent="0.25">
      <c r="A74" s="3">
        <v>1212736</v>
      </c>
      <c r="B74" s="28" t="s">
        <v>2923</v>
      </c>
      <c r="C74" s="28" t="s">
        <v>2924</v>
      </c>
      <c r="D74" s="28" t="s">
        <v>2853</v>
      </c>
      <c r="E74" s="28" t="s">
        <v>2854</v>
      </c>
      <c r="F74" s="28" t="s">
        <v>2925</v>
      </c>
    </row>
    <row r="75" spans="1:6" x14ac:dyDescent="0.25">
      <c r="A75" s="3">
        <v>1470608</v>
      </c>
      <c r="B75" s="28" t="s">
        <v>2926</v>
      </c>
      <c r="C75" s="28" t="s">
        <v>2927</v>
      </c>
      <c r="D75" s="28" t="s">
        <v>2853</v>
      </c>
      <c r="E75" s="28" t="s">
        <v>2854</v>
      </c>
      <c r="F75" s="28" t="s">
        <v>2925</v>
      </c>
    </row>
    <row r="76" spans="1:6" x14ac:dyDescent="0.25">
      <c r="A76" s="3">
        <v>917759</v>
      </c>
      <c r="B76" s="28" t="s">
        <v>2928</v>
      </c>
      <c r="C76" s="28" t="s">
        <v>2929</v>
      </c>
      <c r="D76" s="28" t="s">
        <v>2853</v>
      </c>
      <c r="E76" s="28" t="s">
        <v>2854</v>
      </c>
      <c r="F76" s="28" t="s">
        <v>2925</v>
      </c>
    </row>
    <row r="77" spans="1:6" x14ac:dyDescent="0.25">
      <c r="A77" s="3">
        <v>1245316</v>
      </c>
      <c r="B77" s="28" t="s">
        <v>2930</v>
      </c>
      <c r="C77" s="28" t="s">
        <v>2931</v>
      </c>
      <c r="D77" s="28" t="s">
        <v>1795</v>
      </c>
      <c r="E77" s="28" t="s">
        <v>1790</v>
      </c>
      <c r="F77" s="28" t="s">
        <v>1789</v>
      </c>
    </row>
    <row r="78" spans="1:6" x14ac:dyDescent="0.25">
      <c r="A78" s="3">
        <v>1320690</v>
      </c>
      <c r="B78" s="28" t="s">
        <v>2932</v>
      </c>
      <c r="C78" s="28" t="s">
        <v>2933</v>
      </c>
      <c r="D78" s="28" t="s">
        <v>14</v>
      </c>
      <c r="E78" s="28" t="s">
        <v>1478</v>
      </c>
      <c r="F78" s="28" t="s">
        <v>2934</v>
      </c>
    </row>
    <row r="79" spans="1:6" x14ac:dyDescent="0.25">
      <c r="A79" s="3">
        <v>925131</v>
      </c>
      <c r="B79" s="28" t="s">
        <v>2935</v>
      </c>
      <c r="C79" s="28" t="s">
        <v>2936</v>
      </c>
      <c r="D79" s="28" t="s">
        <v>14</v>
      </c>
      <c r="E79" s="28" t="s">
        <v>1478</v>
      </c>
      <c r="F79" s="28" t="s">
        <v>2934</v>
      </c>
    </row>
    <row r="80" spans="1:6" x14ac:dyDescent="0.25">
      <c r="A80" s="3">
        <v>937013</v>
      </c>
      <c r="B80" s="28" t="s">
        <v>2937</v>
      </c>
      <c r="C80" s="28" t="s">
        <v>2938</v>
      </c>
      <c r="D80" s="28" t="s">
        <v>14</v>
      </c>
      <c r="E80" s="28" t="s">
        <v>1478</v>
      </c>
      <c r="F80" s="28" t="s">
        <v>2934</v>
      </c>
    </row>
    <row r="81" spans="1:6" x14ac:dyDescent="0.25">
      <c r="A81" s="3">
        <v>160189</v>
      </c>
      <c r="B81" s="28" t="s">
        <v>2939</v>
      </c>
      <c r="C81" s="28" t="s">
        <v>2940</v>
      </c>
      <c r="D81" s="28" t="s">
        <v>2941</v>
      </c>
      <c r="E81" s="28" t="s">
        <v>1819</v>
      </c>
      <c r="F81" s="28" t="s">
        <v>857</v>
      </c>
    </row>
    <row r="82" spans="1:6" x14ac:dyDescent="0.25">
      <c r="A82" s="3">
        <v>1413910</v>
      </c>
      <c r="B82" s="28" t="s">
        <v>2942</v>
      </c>
      <c r="C82" s="28" t="s">
        <v>2943</v>
      </c>
      <c r="D82" s="28" t="s">
        <v>2944</v>
      </c>
      <c r="E82" s="28" t="s">
        <v>2945</v>
      </c>
      <c r="F82" s="28" t="s">
        <v>2946</v>
      </c>
    </row>
    <row r="83" spans="1:6" x14ac:dyDescent="0.25">
      <c r="A83" s="3">
        <v>1372298</v>
      </c>
      <c r="B83" s="28" t="s">
        <v>2947</v>
      </c>
      <c r="C83" s="28" t="s">
        <v>2948</v>
      </c>
      <c r="D83" s="28" t="s">
        <v>2944</v>
      </c>
      <c r="E83" s="28" t="s">
        <v>2945</v>
      </c>
      <c r="F83" s="28" t="s">
        <v>2949</v>
      </c>
    </row>
    <row r="84" spans="1:6" x14ac:dyDescent="0.25">
      <c r="A84" s="3">
        <v>1404393</v>
      </c>
      <c r="B84" s="28" t="s">
        <v>2950</v>
      </c>
      <c r="C84" s="28" t="s">
        <v>2951</v>
      </c>
      <c r="D84" s="28" t="s">
        <v>2944</v>
      </c>
      <c r="E84" s="28" t="s">
        <v>2945</v>
      </c>
      <c r="F84" s="28" t="s">
        <v>2952</v>
      </c>
    </row>
    <row r="85" spans="1:6" x14ac:dyDescent="0.25">
      <c r="A85" s="3">
        <v>1515869</v>
      </c>
      <c r="B85" s="28" t="s">
        <v>2953</v>
      </c>
      <c r="C85" s="28" t="s">
        <v>2954</v>
      </c>
      <c r="D85" s="28" t="s">
        <v>25</v>
      </c>
      <c r="E85" s="28" t="s">
        <v>24</v>
      </c>
      <c r="F85" s="28" t="s">
        <v>2955</v>
      </c>
    </row>
    <row r="86" spans="1:6" x14ac:dyDescent="0.25">
      <c r="A86" s="3">
        <v>421382</v>
      </c>
      <c r="B86" s="28" t="s">
        <v>2956</v>
      </c>
      <c r="C86" s="28" t="s">
        <v>2957</v>
      </c>
      <c r="D86" s="28" t="s">
        <v>25</v>
      </c>
      <c r="E86" s="28" t="s">
        <v>24</v>
      </c>
      <c r="F86" s="28" t="s">
        <v>2958</v>
      </c>
    </row>
    <row r="87" spans="1:6" x14ac:dyDescent="0.25">
      <c r="A87" s="3">
        <v>721425</v>
      </c>
      <c r="B87" s="28" t="s">
        <v>2959</v>
      </c>
      <c r="C87" s="28" t="s">
        <v>2960</v>
      </c>
      <c r="D87" s="28" t="s">
        <v>25</v>
      </c>
      <c r="E87" s="28" t="s">
        <v>24</v>
      </c>
      <c r="F87" s="28" t="s">
        <v>2961</v>
      </c>
    </row>
    <row r="88" spans="1:6" x14ac:dyDescent="0.25">
      <c r="A88" s="3">
        <v>751677</v>
      </c>
      <c r="B88" s="28" t="s">
        <v>2962</v>
      </c>
      <c r="C88" s="28" t="s">
        <v>2963</v>
      </c>
      <c r="D88" s="28" t="s">
        <v>1542</v>
      </c>
      <c r="E88" s="28" t="s">
        <v>2964</v>
      </c>
      <c r="F88" s="28" t="s">
        <v>2965</v>
      </c>
    </row>
    <row r="89" spans="1:6" x14ac:dyDescent="0.25">
      <c r="A89" s="3">
        <v>1297697</v>
      </c>
      <c r="B89" s="28" t="s">
        <v>2966</v>
      </c>
      <c r="C89" s="28" t="s">
        <v>2967</v>
      </c>
      <c r="D89" s="28" t="s">
        <v>25</v>
      </c>
      <c r="E89" s="28" t="s">
        <v>24</v>
      </c>
      <c r="F89" s="28" t="s">
        <v>2968</v>
      </c>
    </row>
    <row r="90" spans="1:6" x14ac:dyDescent="0.25">
      <c r="A90" s="3">
        <v>632112</v>
      </c>
      <c r="B90" s="28" t="s">
        <v>2969</v>
      </c>
      <c r="C90" s="28" t="s">
        <v>2970</v>
      </c>
      <c r="D90" s="28" t="s">
        <v>25</v>
      </c>
      <c r="E90" s="28" t="s">
        <v>24</v>
      </c>
      <c r="F90" s="28" t="s">
        <v>2971</v>
      </c>
    </row>
    <row r="91" spans="1:6" x14ac:dyDescent="0.25">
      <c r="A91" s="3">
        <v>558739</v>
      </c>
      <c r="B91" s="28" t="s">
        <v>2972</v>
      </c>
      <c r="C91" s="28" t="s">
        <v>2973</v>
      </c>
      <c r="D91" s="28" t="s">
        <v>25</v>
      </c>
      <c r="E91" s="28" t="s">
        <v>24</v>
      </c>
      <c r="F91" s="28" t="s">
        <v>2974</v>
      </c>
    </row>
    <row r="92" spans="1:6" x14ac:dyDescent="0.25">
      <c r="A92" s="3">
        <v>59072</v>
      </c>
      <c r="B92" s="28" t="s">
        <v>2975</v>
      </c>
      <c r="C92" s="28" t="s">
        <v>2976</v>
      </c>
      <c r="D92" s="28" t="s">
        <v>41</v>
      </c>
      <c r="E92" s="28" t="s">
        <v>66</v>
      </c>
      <c r="F92" s="28" t="s">
        <v>2977</v>
      </c>
    </row>
    <row r="93" spans="1:6" x14ac:dyDescent="0.25">
      <c r="A93" s="3">
        <v>770879</v>
      </c>
      <c r="B93" s="28" t="s">
        <v>2978</v>
      </c>
      <c r="C93" s="28" t="s">
        <v>2979</v>
      </c>
      <c r="D93" s="28" t="s">
        <v>41</v>
      </c>
      <c r="E93" s="28" t="s">
        <v>66</v>
      </c>
      <c r="F93" s="28" t="s">
        <v>2980</v>
      </c>
    </row>
    <row r="94" spans="1:6" x14ac:dyDescent="0.25">
      <c r="A94" s="3">
        <v>981771</v>
      </c>
      <c r="B94" s="28" t="s">
        <v>2981</v>
      </c>
      <c r="C94" s="28" t="s">
        <v>2982</v>
      </c>
      <c r="D94" s="28" t="s">
        <v>41</v>
      </c>
      <c r="E94" s="28" t="s">
        <v>66</v>
      </c>
      <c r="F94" s="28" t="s">
        <v>2980</v>
      </c>
    </row>
    <row r="95" spans="1:6" x14ac:dyDescent="0.25">
      <c r="A95" s="3">
        <v>1324859</v>
      </c>
      <c r="B95" s="28" t="s">
        <v>2983</v>
      </c>
      <c r="C95" s="28" t="s">
        <v>2984</v>
      </c>
      <c r="D95" s="28" t="s">
        <v>41</v>
      </c>
      <c r="E95" s="28" t="s">
        <v>66</v>
      </c>
      <c r="F95" s="28" t="s">
        <v>2985</v>
      </c>
    </row>
    <row r="96" spans="1:6" x14ac:dyDescent="0.25">
      <c r="A96" s="3">
        <v>660508</v>
      </c>
      <c r="B96" s="28" t="s">
        <v>2986</v>
      </c>
      <c r="C96" s="28" t="s">
        <v>2987</v>
      </c>
      <c r="D96" s="28" t="s">
        <v>25</v>
      </c>
      <c r="E96" s="28" t="s">
        <v>24</v>
      </c>
      <c r="F96" s="28" t="s">
        <v>2988</v>
      </c>
    </row>
    <row r="97" spans="1:6" x14ac:dyDescent="0.25">
      <c r="A97" s="3">
        <v>1318593</v>
      </c>
      <c r="B97" s="28" t="s">
        <v>2989</v>
      </c>
      <c r="C97" s="28" t="s">
        <v>2990</v>
      </c>
      <c r="D97" s="28" t="s">
        <v>41</v>
      </c>
      <c r="E97" s="28" t="s">
        <v>66</v>
      </c>
      <c r="F97" s="28" t="s">
        <v>2991</v>
      </c>
    </row>
    <row r="98" spans="1:6" x14ac:dyDescent="0.25">
      <c r="A98" s="3">
        <v>1338427</v>
      </c>
      <c r="B98" s="28" t="s">
        <v>2992</v>
      </c>
      <c r="C98" s="28" t="s">
        <v>2993</v>
      </c>
      <c r="D98" s="28" t="s">
        <v>41</v>
      </c>
      <c r="E98" s="28" t="s">
        <v>66</v>
      </c>
      <c r="F98" s="28" t="s">
        <v>2991</v>
      </c>
    </row>
    <row r="99" spans="1:6" x14ac:dyDescent="0.25">
      <c r="A99" s="3">
        <v>512899</v>
      </c>
      <c r="B99" s="28" t="s">
        <v>2994</v>
      </c>
      <c r="C99" s="28" t="s">
        <v>2995</v>
      </c>
      <c r="D99" s="28" t="s">
        <v>41</v>
      </c>
      <c r="E99" s="28" t="s">
        <v>66</v>
      </c>
      <c r="F99" s="28" t="s">
        <v>2996</v>
      </c>
    </row>
    <row r="100" spans="1:6" x14ac:dyDescent="0.25">
      <c r="A100" s="3">
        <v>722266</v>
      </c>
      <c r="B100" s="28" t="s">
        <v>2997</v>
      </c>
      <c r="C100" s="28" t="s">
        <v>2998</v>
      </c>
      <c r="D100" s="28" t="s">
        <v>41</v>
      </c>
      <c r="E100" s="28" t="s">
        <v>66</v>
      </c>
      <c r="F100" s="28" t="s">
        <v>2996</v>
      </c>
    </row>
    <row r="101" spans="1:6" x14ac:dyDescent="0.25">
      <c r="A101" s="3">
        <v>45507</v>
      </c>
      <c r="B101" s="28" t="s">
        <v>2999</v>
      </c>
      <c r="C101" s="28" t="s">
        <v>3000</v>
      </c>
      <c r="D101" s="28" t="s">
        <v>41</v>
      </c>
      <c r="E101" s="28" t="s">
        <v>66</v>
      </c>
      <c r="F101" s="28" t="s">
        <v>661</v>
      </c>
    </row>
    <row r="102" spans="1:6" x14ac:dyDescent="0.25">
      <c r="A102" s="3">
        <v>516012</v>
      </c>
      <c r="B102" s="28" t="s">
        <v>3001</v>
      </c>
      <c r="C102" s="28" t="s">
        <v>3002</v>
      </c>
      <c r="D102" s="28" t="s">
        <v>41</v>
      </c>
      <c r="E102" s="28" t="s">
        <v>66</v>
      </c>
      <c r="F102" s="28" t="s">
        <v>661</v>
      </c>
    </row>
    <row r="103" spans="1:6" x14ac:dyDescent="0.25">
      <c r="A103" s="3">
        <v>611527</v>
      </c>
      <c r="B103" s="28" t="s">
        <v>3003</v>
      </c>
      <c r="C103" s="28" t="s">
        <v>3004</v>
      </c>
      <c r="D103" s="28" t="s">
        <v>41</v>
      </c>
      <c r="E103" s="28" t="s">
        <v>66</v>
      </c>
      <c r="F103" s="28" t="s">
        <v>661</v>
      </c>
    </row>
    <row r="104" spans="1:6" x14ac:dyDescent="0.25">
      <c r="A104" s="3">
        <v>688881</v>
      </c>
      <c r="B104" s="28" t="s">
        <v>3005</v>
      </c>
      <c r="C104" s="28" t="s">
        <v>3006</v>
      </c>
      <c r="D104" s="28" t="s">
        <v>41</v>
      </c>
      <c r="E104" s="28" t="s">
        <v>66</v>
      </c>
      <c r="F104" s="28" t="s">
        <v>661</v>
      </c>
    </row>
    <row r="105" spans="1:6" x14ac:dyDescent="0.25">
      <c r="A105" s="3">
        <v>732561</v>
      </c>
      <c r="B105" s="28" t="s">
        <v>3007</v>
      </c>
      <c r="C105" s="28" t="s">
        <v>3008</v>
      </c>
      <c r="D105" s="28" t="s">
        <v>41</v>
      </c>
      <c r="E105" s="28" t="s">
        <v>66</v>
      </c>
      <c r="F105" s="28" t="s">
        <v>661</v>
      </c>
    </row>
    <row r="106" spans="1:6" x14ac:dyDescent="0.25">
      <c r="A106" s="3">
        <v>763688</v>
      </c>
      <c r="B106" s="28" t="s">
        <v>3009</v>
      </c>
      <c r="C106" s="28" t="s">
        <v>3010</v>
      </c>
      <c r="D106" s="28" t="s">
        <v>41</v>
      </c>
      <c r="E106" s="28" t="s">
        <v>66</v>
      </c>
      <c r="F106" s="28" t="s">
        <v>661</v>
      </c>
    </row>
    <row r="107" spans="1:6" x14ac:dyDescent="0.25">
      <c r="A107" s="3">
        <v>1265629</v>
      </c>
      <c r="B107" s="28" t="s">
        <v>3011</v>
      </c>
      <c r="C107" s="28" t="s">
        <v>2979</v>
      </c>
      <c r="D107" s="28" t="s">
        <v>3012</v>
      </c>
      <c r="E107" s="28" t="s">
        <v>1935</v>
      </c>
      <c r="F107" s="28" t="s">
        <v>3013</v>
      </c>
    </row>
    <row r="108" spans="1:6" x14ac:dyDescent="0.25">
      <c r="A108" s="3">
        <v>918919</v>
      </c>
      <c r="B108" s="28" t="s">
        <v>3014</v>
      </c>
      <c r="C108" s="28" t="s">
        <v>3015</v>
      </c>
      <c r="D108" s="28" t="s">
        <v>3012</v>
      </c>
      <c r="E108" s="28" t="s">
        <v>1935</v>
      </c>
      <c r="F108" s="28" t="s">
        <v>3013</v>
      </c>
    </row>
    <row r="109" spans="1:6" x14ac:dyDescent="0.25">
      <c r="A109" s="3">
        <v>1295697</v>
      </c>
      <c r="B109" s="28" t="s">
        <v>3016</v>
      </c>
      <c r="C109" s="28" t="s">
        <v>3017</v>
      </c>
      <c r="D109" s="28" t="s">
        <v>3012</v>
      </c>
      <c r="E109" s="28" t="s">
        <v>2551</v>
      </c>
      <c r="F109" s="28" t="s">
        <v>3018</v>
      </c>
    </row>
    <row r="110" spans="1:6" x14ac:dyDescent="0.25">
      <c r="A110" s="3">
        <v>230124</v>
      </c>
      <c r="B110" s="28" t="s">
        <v>3019</v>
      </c>
      <c r="C110" s="28" t="s">
        <v>3020</v>
      </c>
      <c r="D110" s="28" t="s">
        <v>25</v>
      </c>
      <c r="E110" s="28" t="s">
        <v>24</v>
      </c>
      <c r="F110" s="28" t="s">
        <v>3021</v>
      </c>
    </row>
    <row r="111" spans="1:6" x14ac:dyDescent="0.25">
      <c r="A111" s="3">
        <v>153207</v>
      </c>
      <c r="B111" s="28" t="s">
        <v>3022</v>
      </c>
      <c r="C111" s="28" t="s">
        <v>3023</v>
      </c>
      <c r="D111" s="28" t="s">
        <v>25</v>
      </c>
      <c r="E111" s="28" t="s">
        <v>24</v>
      </c>
      <c r="F111" s="28" t="s">
        <v>3024</v>
      </c>
    </row>
    <row r="112" spans="1:6" x14ac:dyDescent="0.25">
      <c r="A112" s="3">
        <v>188869</v>
      </c>
      <c r="B112" s="28" t="s">
        <v>3025</v>
      </c>
      <c r="C112" s="28" t="s">
        <v>3026</v>
      </c>
      <c r="D112" s="28" t="s">
        <v>25</v>
      </c>
      <c r="E112" s="28" t="s">
        <v>24</v>
      </c>
      <c r="F112" s="28" t="s">
        <v>3027</v>
      </c>
    </row>
    <row r="113" spans="1:6" x14ac:dyDescent="0.25">
      <c r="A113" s="3">
        <v>989147</v>
      </c>
      <c r="B113" s="28" t="s">
        <v>3028</v>
      </c>
      <c r="C113" s="28" t="s">
        <v>3029</v>
      </c>
      <c r="D113" s="28" t="s">
        <v>25</v>
      </c>
      <c r="E113" s="28" t="s">
        <v>24</v>
      </c>
      <c r="F113" s="28" t="s">
        <v>3030</v>
      </c>
    </row>
    <row r="114" spans="1:6" x14ac:dyDescent="0.25">
      <c r="A114" s="3">
        <v>1102881</v>
      </c>
      <c r="B114" s="28" t="s">
        <v>3031</v>
      </c>
      <c r="C114" s="28" t="s">
        <v>3032</v>
      </c>
      <c r="D114" s="28" t="s">
        <v>41</v>
      </c>
      <c r="E114" s="28" t="s">
        <v>66</v>
      </c>
      <c r="F114" s="28" t="s">
        <v>3033</v>
      </c>
    </row>
    <row r="115" spans="1:6" x14ac:dyDescent="0.25">
      <c r="A115" s="3">
        <v>1326117</v>
      </c>
      <c r="B115" s="28" t="s">
        <v>3034</v>
      </c>
      <c r="C115" s="28" t="s">
        <v>3035</v>
      </c>
      <c r="D115" s="28" t="s">
        <v>41</v>
      </c>
      <c r="E115" s="28" t="s">
        <v>66</v>
      </c>
      <c r="F115" s="28" t="s">
        <v>3033</v>
      </c>
    </row>
    <row r="116" spans="1:6" x14ac:dyDescent="0.25">
      <c r="A116" s="3">
        <v>515657</v>
      </c>
      <c r="B116" s="28" t="s">
        <v>3036</v>
      </c>
      <c r="C116" s="28" t="s">
        <v>3037</v>
      </c>
      <c r="D116" s="28" t="s">
        <v>41</v>
      </c>
      <c r="E116" s="28" t="s">
        <v>66</v>
      </c>
      <c r="F116" s="28" t="s">
        <v>3033</v>
      </c>
    </row>
    <row r="117" spans="1:6" x14ac:dyDescent="0.25">
      <c r="A117" s="3">
        <v>516113</v>
      </c>
      <c r="B117" s="28" t="s">
        <v>3038</v>
      </c>
      <c r="C117" s="28" t="s">
        <v>3039</v>
      </c>
      <c r="D117" s="28" t="s">
        <v>41</v>
      </c>
      <c r="E117" s="28" t="s">
        <v>66</v>
      </c>
      <c r="F117" s="28" t="s">
        <v>3033</v>
      </c>
    </row>
    <row r="118" spans="1:6" x14ac:dyDescent="0.25">
      <c r="A118" s="3">
        <v>739908</v>
      </c>
      <c r="B118" s="28" t="s">
        <v>3040</v>
      </c>
      <c r="C118" s="28" t="s">
        <v>3041</v>
      </c>
      <c r="D118" s="28" t="s">
        <v>41</v>
      </c>
      <c r="E118" s="28" t="s">
        <v>66</v>
      </c>
      <c r="F118" s="28" t="s">
        <v>3033</v>
      </c>
    </row>
    <row r="119" spans="1:6" x14ac:dyDescent="0.25">
      <c r="A119" s="3">
        <v>1353382</v>
      </c>
      <c r="B119" s="28" t="s">
        <v>3042</v>
      </c>
      <c r="C119" s="28" t="s">
        <v>3043</v>
      </c>
      <c r="D119" s="28" t="s">
        <v>3044</v>
      </c>
      <c r="E119" s="28" t="s">
        <v>2551</v>
      </c>
      <c r="F119" s="28" t="s">
        <v>3045</v>
      </c>
    </row>
    <row r="120" spans="1:6" x14ac:dyDescent="0.25">
      <c r="A120" s="3">
        <v>31508</v>
      </c>
      <c r="B120" s="28" t="s">
        <v>3022</v>
      </c>
      <c r="C120" s="28" t="s">
        <v>3046</v>
      </c>
      <c r="D120" s="28" t="s">
        <v>41</v>
      </c>
      <c r="E120" s="28" t="s">
        <v>3047</v>
      </c>
      <c r="F120" s="28" t="s">
        <v>3048</v>
      </c>
    </row>
    <row r="121" spans="1:6" x14ac:dyDescent="0.25">
      <c r="A121" s="3">
        <v>780316</v>
      </c>
      <c r="B121" s="28" t="s">
        <v>3049</v>
      </c>
      <c r="C121" s="28" t="s">
        <v>2877</v>
      </c>
      <c r="D121" s="28" t="s">
        <v>41</v>
      </c>
      <c r="E121" s="28" t="s">
        <v>3047</v>
      </c>
      <c r="F121" s="28" t="s">
        <v>3048</v>
      </c>
    </row>
    <row r="122" spans="1:6" x14ac:dyDescent="0.25">
      <c r="A122" s="3">
        <v>780336</v>
      </c>
      <c r="B122" s="28" t="s">
        <v>3050</v>
      </c>
      <c r="C122" s="28" t="s">
        <v>3051</v>
      </c>
      <c r="D122" s="28" t="s">
        <v>41</v>
      </c>
      <c r="E122" s="28" t="s">
        <v>3047</v>
      </c>
      <c r="F122" s="28" t="s">
        <v>3048</v>
      </c>
    </row>
    <row r="123" spans="1:6" x14ac:dyDescent="0.25">
      <c r="A123" s="3">
        <v>611008</v>
      </c>
      <c r="B123" s="28" t="s">
        <v>3052</v>
      </c>
      <c r="C123" s="28" t="s">
        <v>3053</v>
      </c>
      <c r="D123" s="28" t="s">
        <v>41</v>
      </c>
      <c r="E123" s="28" t="s">
        <v>3047</v>
      </c>
      <c r="F123" s="28" t="s">
        <v>3054</v>
      </c>
    </row>
    <row r="124" spans="1:6" x14ac:dyDescent="0.25">
      <c r="A124" s="3">
        <v>1320560</v>
      </c>
      <c r="B124" s="28" t="s">
        <v>3055</v>
      </c>
      <c r="C124" s="28" t="s">
        <v>2918</v>
      </c>
      <c r="D124" s="28" t="s">
        <v>14</v>
      </c>
      <c r="E124" s="28" t="s">
        <v>1478</v>
      </c>
      <c r="F124" s="28" t="s">
        <v>3056</v>
      </c>
    </row>
    <row r="125" spans="1:6" x14ac:dyDescent="0.25">
      <c r="A125" s="3">
        <v>812940</v>
      </c>
      <c r="B125" s="28" t="s">
        <v>3057</v>
      </c>
      <c r="C125" s="28" t="s">
        <v>3058</v>
      </c>
      <c r="D125" s="28" t="s">
        <v>14</v>
      </c>
      <c r="E125" s="28" t="s">
        <v>1478</v>
      </c>
      <c r="F125" s="28" t="s">
        <v>3056</v>
      </c>
    </row>
    <row r="126" spans="1:6" x14ac:dyDescent="0.25">
      <c r="A126" s="3">
        <v>854513</v>
      </c>
      <c r="B126" s="28" t="s">
        <v>3059</v>
      </c>
      <c r="C126" s="28" t="s">
        <v>2729</v>
      </c>
      <c r="D126" s="28" t="s">
        <v>25</v>
      </c>
      <c r="E126" s="28" t="s">
        <v>24</v>
      </c>
      <c r="F126" s="28" t="s">
        <v>3060</v>
      </c>
    </row>
    <row r="127" spans="1:6" x14ac:dyDescent="0.25">
      <c r="A127" s="3">
        <v>225347</v>
      </c>
      <c r="B127" s="28" t="s">
        <v>3061</v>
      </c>
      <c r="C127" s="28" t="s">
        <v>2918</v>
      </c>
      <c r="D127" s="28" t="s">
        <v>25</v>
      </c>
      <c r="E127" s="28" t="s">
        <v>24</v>
      </c>
      <c r="F127" s="28" t="s">
        <v>3062</v>
      </c>
    </row>
    <row r="128" spans="1:6" x14ac:dyDescent="0.25">
      <c r="A128" s="3">
        <v>688145</v>
      </c>
      <c r="B128" s="28" t="s">
        <v>3063</v>
      </c>
      <c r="C128" s="28" t="s">
        <v>3064</v>
      </c>
      <c r="D128" s="28" t="s">
        <v>41</v>
      </c>
      <c r="E128" s="28" t="s">
        <v>66</v>
      </c>
      <c r="F128" s="28" t="s">
        <v>3065</v>
      </c>
    </row>
    <row r="129" spans="1:6" x14ac:dyDescent="0.25">
      <c r="A129" s="3">
        <v>107830</v>
      </c>
      <c r="B129" s="28" t="s">
        <v>3066</v>
      </c>
      <c r="C129" s="28" t="s">
        <v>3067</v>
      </c>
      <c r="D129" s="28" t="s">
        <v>41</v>
      </c>
      <c r="E129" s="28" t="s">
        <v>66</v>
      </c>
      <c r="F129" s="28" t="s">
        <v>3068</v>
      </c>
    </row>
    <row r="130" spans="1:6" x14ac:dyDescent="0.25">
      <c r="A130" s="3">
        <v>612685</v>
      </c>
      <c r="B130" s="28" t="s">
        <v>3069</v>
      </c>
      <c r="C130" s="28" t="s">
        <v>3070</v>
      </c>
      <c r="D130" s="28" t="s">
        <v>41</v>
      </c>
      <c r="E130" s="28" t="s">
        <v>66</v>
      </c>
      <c r="F130" s="28" t="s">
        <v>3068</v>
      </c>
    </row>
    <row r="131" spans="1:6" x14ac:dyDescent="0.25">
      <c r="A131" s="3">
        <v>65102</v>
      </c>
      <c r="B131" s="28" t="s">
        <v>3071</v>
      </c>
      <c r="C131" s="28" t="s">
        <v>3072</v>
      </c>
      <c r="D131" s="28" t="s">
        <v>41</v>
      </c>
      <c r="E131" s="28" t="s">
        <v>66</v>
      </c>
      <c r="F131" s="28" t="s">
        <v>3068</v>
      </c>
    </row>
    <row r="132" spans="1:6" x14ac:dyDescent="0.25">
      <c r="A132" s="3">
        <v>66114</v>
      </c>
      <c r="B132" s="28" t="s">
        <v>3073</v>
      </c>
      <c r="C132" s="28" t="s">
        <v>3074</v>
      </c>
      <c r="D132" s="28" t="s">
        <v>41</v>
      </c>
      <c r="E132" s="28" t="s">
        <v>66</v>
      </c>
      <c r="F132" s="28" t="s">
        <v>3068</v>
      </c>
    </row>
    <row r="133" spans="1:6" x14ac:dyDescent="0.25">
      <c r="A133" s="3">
        <v>665486</v>
      </c>
      <c r="B133" s="28" t="s">
        <v>3075</v>
      </c>
      <c r="C133" s="28" t="s">
        <v>2729</v>
      </c>
      <c r="D133" s="28" t="s">
        <v>41</v>
      </c>
      <c r="E133" s="28" t="s">
        <v>66</v>
      </c>
      <c r="F133" s="28" t="s">
        <v>3068</v>
      </c>
    </row>
    <row r="134" spans="1:6" x14ac:dyDescent="0.25">
      <c r="A134" s="3">
        <v>710247</v>
      </c>
      <c r="B134" s="28" t="s">
        <v>3076</v>
      </c>
      <c r="C134" s="28" t="s">
        <v>2729</v>
      </c>
      <c r="D134" s="28" t="s">
        <v>41</v>
      </c>
      <c r="E134" s="28" t="s">
        <v>66</v>
      </c>
      <c r="F134" s="28" t="s">
        <v>3068</v>
      </c>
    </row>
    <row r="135" spans="1:6" x14ac:dyDescent="0.25">
      <c r="A135" s="3">
        <v>723086</v>
      </c>
      <c r="B135" s="28" t="s">
        <v>3077</v>
      </c>
      <c r="C135" s="28" t="s">
        <v>3078</v>
      </c>
      <c r="D135" s="28" t="s">
        <v>41</v>
      </c>
      <c r="E135" s="28" t="s">
        <v>66</v>
      </c>
      <c r="F135" s="28" t="s">
        <v>3068</v>
      </c>
    </row>
    <row r="136" spans="1:6" x14ac:dyDescent="0.25">
      <c r="A136" s="3">
        <v>726129</v>
      </c>
      <c r="B136" s="28" t="s">
        <v>3079</v>
      </c>
      <c r="C136" s="28" t="s">
        <v>3080</v>
      </c>
      <c r="D136" s="28" t="s">
        <v>41</v>
      </c>
      <c r="E136" s="28" t="s">
        <v>66</v>
      </c>
      <c r="F136" s="28" t="s">
        <v>3068</v>
      </c>
    </row>
    <row r="137" spans="1:6" x14ac:dyDescent="0.25">
      <c r="A137" s="3">
        <v>729453</v>
      </c>
      <c r="B137" s="28" t="s">
        <v>3075</v>
      </c>
      <c r="C137" s="28" t="s">
        <v>3081</v>
      </c>
      <c r="D137" s="28" t="s">
        <v>41</v>
      </c>
      <c r="E137" s="28" t="s">
        <v>66</v>
      </c>
      <c r="F137" s="28" t="s">
        <v>3068</v>
      </c>
    </row>
    <row r="138" spans="1:6" x14ac:dyDescent="0.25">
      <c r="A138" s="3">
        <v>729946</v>
      </c>
      <c r="B138" s="28" t="s">
        <v>2789</v>
      </c>
      <c r="C138" s="28" t="s">
        <v>3082</v>
      </c>
      <c r="D138" s="28" t="s">
        <v>41</v>
      </c>
      <c r="E138" s="28" t="s">
        <v>66</v>
      </c>
      <c r="F138" s="28" t="s">
        <v>3068</v>
      </c>
    </row>
    <row r="139" spans="1:6" x14ac:dyDescent="0.25">
      <c r="A139" s="3">
        <v>797197</v>
      </c>
      <c r="B139" s="28" t="s">
        <v>3083</v>
      </c>
      <c r="C139" s="28" t="s">
        <v>3084</v>
      </c>
      <c r="D139" s="28" t="s">
        <v>41</v>
      </c>
      <c r="E139" s="28" t="s">
        <v>66</v>
      </c>
      <c r="F139" s="28" t="s">
        <v>3068</v>
      </c>
    </row>
    <row r="140" spans="1:6" x14ac:dyDescent="0.25">
      <c r="A140" s="3">
        <v>1325998</v>
      </c>
      <c r="B140" s="28" t="s">
        <v>3085</v>
      </c>
      <c r="C140" s="28" t="s">
        <v>3086</v>
      </c>
      <c r="D140" s="28" t="s">
        <v>41</v>
      </c>
      <c r="E140" s="28" t="s">
        <v>66</v>
      </c>
      <c r="F140" s="28" t="s">
        <v>3087</v>
      </c>
    </row>
    <row r="141" spans="1:6" x14ac:dyDescent="0.25">
      <c r="A141" s="3">
        <v>1445317</v>
      </c>
      <c r="B141" s="28" t="s">
        <v>3088</v>
      </c>
      <c r="C141" s="28" t="s">
        <v>3089</v>
      </c>
      <c r="D141" s="28" t="s">
        <v>41</v>
      </c>
      <c r="E141" s="28" t="s">
        <v>66</v>
      </c>
      <c r="F141" s="28" t="s">
        <v>3087</v>
      </c>
    </row>
    <row r="142" spans="1:6" x14ac:dyDescent="0.25">
      <c r="A142" s="3">
        <v>633501</v>
      </c>
      <c r="B142" s="28" t="s">
        <v>3090</v>
      </c>
      <c r="C142" s="28" t="s">
        <v>3070</v>
      </c>
      <c r="D142" s="28" t="s">
        <v>41</v>
      </c>
      <c r="E142" s="28" t="s">
        <v>66</v>
      </c>
      <c r="F142" s="28" t="s">
        <v>3087</v>
      </c>
    </row>
    <row r="143" spans="1:6" x14ac:dyDescent="0.25">
      <c r="A143" s="3">
        <v>1262536</v>
      </c>
      <c r="B143" s="28" t="s">
        <v>3091</v>
      </c>
      <c r="C143" s="28" t="s">
        <v>2898</v>
      </c>
      <c r="D143" s="28" t="s">
        <v>25</v>
      </c>
      <c r="E143" s="28" t="s">
        <v>24</v>
      </c>
      <c r="F143" s="28" t="s">
        <v>3092</v>
      </c>
    </row>
    <row r="144" spans="1:6" x14ac:dyDescent="0.25">
      <c r="A144" s="3">
        <v>523504</v>
      </c>
      <c r="B144" s="28" t="s">
        <v>3093</v>
      </c>
      <c r="C144" s="28" t="s">
        <v>3094</v>
      </c>
      <c r="D144" s="28" t="s">
        <v>25</v>
      </c>
      <c r="E144" s="28" t="s">
        <v>24</v>
      </c>
      <c r="F144" s="28" t="s">
        <v>3095</v>
      </c>
    </row>
    <row r="145" spans="1:6" x14ac:dyDescent="0.25">
      <c r="A145" s="3">
        <v>820873</v>
      </c>
      <c r="B145" s="28" t="s">
        <v>3096</v>
      </c>
      <c r="C145" s="28" t="s">
        <v>3097</v>
      </c>
      <c r="D145" s="28" t="s">
        <v>25</v>
      </c>
      <c r="E145" s="28" t="s">
        <v>24</v>
      </c>
      <c r="F145" s="28" t="s">
        <v>3098</v>
      </c>
    </row>
    <row r="146" spans="1:6" x14ac:dyDescent="0.25">
      <c r="A146" s="3">
        <v>1190347</v>
      </c>
      <c r="B146" s="28" t="s">
        <v>3099</v>
      </c>
      <c r="C146" s="28" t="s">
        <v>3100</v>
      </c>
      <c r="D146" s="28" t="s">
        <v>2839</v>
      </c>
      <c r="E146" s="28" t="s">
        <v>1935</v>
      </c>
      <c r="F146" s="28" t="s">
        <v>3101</v>
      </c>
    </row>
    <row r="147" spans="1:6" x14ac:dyDescent="0.25">
      <c r="A147" s="3">
        <v>1192526</v>
      </c>
      <c r="B147" s="28" t="s">
        <v>3102</v>
      </c>
      <c r="C147" s="28" t="s">
        <v>3103</v>
      </c>
      <c r="D147" s="28" t="s">
        <v>2839</v>
      </c>
      <c r="E147" s="28" t="s">
        <v>1935</v>
      </c>
      <c r="F147" s="28" t="s">
        <v>3101</v>
      </c>
    </row>
    <row r="148" spans="1:6" x14ac:dyDescent="0.25">
      <c r="A148" s="3">
        <v>514064</v>
      </c>
      <c r="B148" s="28" t="s">
        <v>3104</v>
      </c>
      <c r="C148" s="28" t="s">
        <v>3105</v>
      </c>
      <c r="D148" s="28" t="s">
        <v>3106</v>
      </c>
      <c r="E148" s="28" t="s">
        <v>3107</v>
      </c>
      <c r="F148" s="28" t="s">
        <v>3108</v>
      </c>
    </row>
    <row r="149" spans="1:6" x14ac:dyDescent="0.25">
      <c r="A149" s="3">
        <v>816707</v>
      </c>
      <c r="B149" s="28" t="s">
        <v>3109</v>
      </c>
      <c r="C149" s="28" t="s">
        <v>3051</v>
      </c>
      <c r="D149" s="28" t="s">
        <v>25</v>
      </c>
      <c r="E149" s="28" t="s">
        <v>24</v>
      </c>
      <c r="F149" s="28" t="s">
        <v>3110</v>
      </c>
    </row>
    <row r="150" spans="1:6" x14ac:dyDescent="0.25">
      <c r="A150" s="3">
        <v>942332</v>
      </c>
      <c r="B150" s="28" t="s">
        <v>3111</v>
      </c>
      <c r="C150" s="28" t="s">
        <v>3112</v>
      </c>
      <c r="D150" s="28" t="s">
        <v>25</v>
      </c>
      <c r="E150" s="28" t="s">
        <v>24</v>
      </c>
      <c r="F150" s="28" t="s">
        <v>3113</v>
      </c>
    </row>
    <row r="151" spans="1:6" x14ac:dyDescent="0.25">
      <c r="A151" s="3">
        <v>179883</v>
      </c>
      <c r="B151" s="28" t="s">
        <v>3114</v>
      </c>
      <c r="C151" s="28" t="s">
        <v>3115</v>
      </c>
      <c r="D151" s="28" t="s">
        <v>25</v>
      </c>
      <c r="E151" s="28" t="s">
        <v>24</v>
      </c>
      <c r="F151" s="28" t="s">
        <v>3116</v>
      </c>
    </row>
    <row r="152" spans="1:6" x14ac:dyDescent="0.25">
      <c r="A152" s="3">
        <v>838119</v>
      </c>
      <c r="B152" s="28" t="s">
        <v>3117</v>
      </c>
      <c r="C152" s="28" t="s">
        <v>2918</v>
      </c>
      <c r="D152" s="28" t="s">
        <v>41</v>
      </c>
      <c r="E152" s="28" t="s">
        <v>40</v>
      </c>
      <c r="F152" s="28" t="s">
        <v>3118</v>
      </c>
    </row>
    <row r="153" spans="1:6" x14ac:dyDescent="0.25">
      <c r="A153" s="3">
        <v>1485961</v>
      </c>
      <c r="B153" s="28" t="s">
        <v>3119</v>
      </c>
      <c r="C153" s="28" t="s">
        <v>3120</v>
      </c>
      <c r="D153" s="28" t="s">
        <v>41</v>
      </c>
      <c r="E153" s="28" t="s">
        <v>66</v>
      </c>
      <c r="F153" s="28" t="s">
        <v>3121</v>
      </c>
    </row>
    <row r="154" spans="1:6" x14ac:dyDescent="0.25">
      <c r="A154" s="3">
        <v>26297</v>
      </c>
      <c r="B154" s="28" t="s">
        <v>3122</v>
      </c>
      <c r="C154" s="28" t="s">
        <v>3123</v>
      </c>
      <c r="D154" s="28" t="s">
        <v>41</v>
      </c>
      <c r="E154" s="28" t="s">
        <v>66</v>
      </c>
      <c r="F154" s="28" t="s">
        <v>3121</v>
      </c>
    </row>
    <row r="155" spans="1:6" x14ac:dyDescent="0.25">
      <c r="A155" s="3">
        <v>28983</v>
      </c>
      <c r="B155" s="28" t="s">
        <v>3124</v>
      </c>
      <c r="C155" s="28" t="s">
        <v>3125</v>
      </c>
      <c r="D155" s="28" t="s">
        <v>41</v>
      </c>
      <c r="E155" s="28" t="s">
        <v>66</v>
      </c>
      <c r="F155" s="28" t="s">
        <v>3121</v>
      </c>
    </row>
    <row r="156" spans="1:6" x14ac:dyDescent="0.25">
      <c r="A156" s="3">
        <v>665279</v>
      </c>
      <c r="B156" s="28" t="s">
        <v>2992</v>
      </c>
      <c r="C156" s="28" t="s">
        <v>3126</v>
      </c>
      <c r="D156" s="28" t="s">
        <v>41</v>
      </c>
      <c r="E156" s="28" t="s">
        <v>66</v>
      </c>
      <c r="F156" s="28" t="s">
        <v>3121</v>
      </c>
    </row>
    <row r="157" spans="1:6" x14ac:dyDescent="0.25">
      <c r="A157" s="3">
        <v>108913</v>
      </c>
      <c r="B157" s="28" t="s">
        <v>3127</v>
      </c>
      <c r="C157" s="28" t="s">
        <v>3128</v>
      </c>
      <c r="D157" s="28" t="s">
        <v>41</v>
      </c>
      <c r="E157" s="28" t="s">
        <v>66</v>
      </c>
      <c r="F157" s="28" t="s">
        <v>3129</v>
      </c>
    </row>
    <row r="158" spans="1:6" x14ac:dyDescent="0.25">
      <c r="A158" s="3">
        <v>1281283</v>
      </c>
      <c r="B158" s="28" t="s">
        <v>3130</v>
      </c>
      <c r="C158" s="28" t="s">
        <v>3131</v>
      </c>
      <c r="D158" s="28" t="s">
        <v>41</v>
      </c>
      <c r="E158" s="28" t="s">
        <v>66</v>
      </c>
      <c r="F158" s="28" t="s">
        <v>3129</v>
      </c>
    </row>
    <row r="159" spans="1:6" x14ac:dyDescent="0.25">
      <c r="A159" s="3">
        <v>711034</v>
      </c>
      <c r="B159" s="28" t="s">
        <v>3132</v>
      </c>
      <c r="C159" s="28" t="s">
        <v>3133</v>
      </c>
      <c r="D159" s="28" t="s">
        <v>41</v>
      </c>
      <c r="E159" s="28" t="s">
        <v>66</v>
      </c>
      <c r="F159" s="28" t="s">
        <v>3129</v>
      </c>
    </row>
    <row r="160" spans="1:6" x14ac:dyDescent="0.25">
      <c r="A160" s="3">
        <v>714613</v>
      </c>
      <c r="B160" s="28" t="s">
        <v>2754</v>
      </c>
      <c r="C160" s="28" t="s">
        <v>3058</v>
      </c>
      <c r="D160" s="28" t="s">
        <v>41</v>
      </c>
      <c r="E160" s="28" t="s">
        <v>66</v>
      </c>
      <c r="F160" s="28" t="s">
        <v>3129</v>
      </c>
    </row>
    <row r="161" spans="1:6" x14ac:dyDescent="0.25">
      <c r="A161" s="3">
        <v>725647</v>
      </c>
      <c r="B161" s="28" t="s">
        <v>3134</v>
      </c>
      <c r="C161" s="28" t="s">
        <v>3135</v>
      </c>
      <c r="D161" s="28" t="s">
        <v>41</v>
      </c>
      <c r="E161" s="28" t="s">
        <v>66</v>
      </c>
      <c r="F161" s="28" t="s">
        <v>3129</v>
      </c>
    </row>
    <row r="162" spans="1:6" x14ac:dyDescent="0.25">
      <c r="A162" s="3">
        <v>142921</v>
      </c>
      <c r="B162" s="28" t="s">
        <v>3136</v>
      </c>
      <c r="C162" s="28" t="s">
        <v>3137</v>
      </c>
      <c r="D162" s="28" t="s">
        <v>41</v>
      </c>
      <c r="E162" s="28" t="s">
        <v>66</v>
      </c>
      <c r="F162" s="28" t="s">
        <v>3138</v>
      </c>
    </row>
    <row r="163" spans="1:6" x14ac:dyDescent="0.25">
      <c r="A163" s="3">
        <v>867575</v>
      </c>
      <c r="B163" s="28" t="s">
        <v>2983</v>
      </c>
      <c r="C163" s="28" t="s">
        <v>3139</v>
      </c>
      <c r="D163" s="28" t="s">
        <v>41</v>
      </c>
      <c r="E163" s="28" t="s">
        <v>66</v>
      </c>
      <c r="F163" s="28" t="s">
        <v>3138</v>
      </c>
    </row>
    <row r="164" spans="1:6" x14ac:dyDescent="0.25">
      <c r="A164" s="3">
        <v>1096807</v>
      </c>
      <c r="B164" s="28" t="s">
        <v>3140</v>
      </c>
      <c r="C164" s="28" t="s">
        <v>3141</v>
      </c>
      <c r="D164" s="28" t="s">
        <v>25</v>
      </c>
      <c r="E164" s="28" t="s">
        <v>24</v>
      </c>
      <c r="F164" s="28" t="s">
        <v>3142</v>
      </c>
    </row>
    <row r="165" spans="1:6" x14ac:dyDescent="0.25">
      <c r="A165" s="3">
        <v>1406547</v>
      </c>
      <c r="B165" s="28" t="s">
        <v>3143</v>
      </c>
      <c r="C165" s="28" t="s">
        <v>3144</v>
      </c>
      <c r="D165" s="28" t="s">
        <v>41</v>
      </c>
      <c r="E165" s="28" t="s">
        <v>40</v>
      </c>
      <c r="F165" s="28" t="s">
        <v>3145</v>
      </c>
    </row>
    <row r="166" spans="1:6" x14ac:dyDescent="0.25">
      <c r="A166" s="3">
        <v>833024</v>
      </c>
      <c r="B166" s="28" t="s">
        <v>3146</v>
      </c>
      <c r="C166" s="28" t="s">
        <v>3147</v>
      </c>
      <c r="D166" s="28" t="s">
        <v>25</v>
      </c>
      <c r="E166" s="28" t="s">
        <v>24</v>
      </c>
      <c r="F166" s="28" t="s">
        <v>3148</v>
      </c>
    </row>
    <row r="167" spans="1:6" x14ac:dyDescent="0.25">
      <c r="A167" s="3">
        <v>1367239</v>
      </c>
      <c r="B167" s="28" t="s">
        <v>3149</v>
      </c>
      <c r="C167" s="28" t="s">
        <v>3150</v>
      </c>
      <c r="D167" s="28" t="s">
        <v>41</v>
      </c>
      <c r="E167" s="28" t="s">
        <v>66</v>
      </c>
      <c r="F167" s="28" t="s">
        <v>3151</v>
      </c>
    </row>
    <row r="168" spans="1:6" x14ac:dyDescent="0.25">
      <c r="A168" s="3">
        <v>1413931</v>
      </c>
      <c r="B168" s="28" t="s">
        <v>3152</v>
      </c>
      <c r="C168" s="28" t="s">
        <v>3153</v>
      </c>
      <c r="D168" s="28" t="s">
        <v>41</v>
      </c>
      <c r="E168" s="28" t="s">
        <v>66</v>
      </c>
      <c r="F168" s="28" t="s">
        <v>3151</v>
      </c>
    </row>
    <row r="169" spans="1:6" x14ac:dyDescent="0.25">
      <c r="A169" s="3">
        <v>1427744</v>
      </c>
      <c r="B169" s="28" t="s">
        <v>3154</v>
      </c>
      <c r="C169" s="28" t="s">
        <v>3155</v>
      </c>
      <c r="D169" s="28" t="s">
        <v>41</v>
      </c>
      <c r="E169" s="28" t="s">
        <v>66</v>
      </c>
      <c r="F169" s="28" t="s">
        <v>3151</v>
      </c>
    </row>
    <row r="170" spans="1:6" x14ac:dyDescent="0.25">
      <c r="A170" s="3">
        <v>1419160</v>
      </c>
      <c r="B170" s="28" t="s">
        <v>3156</v>
      </c>
      <c r="C170" s="28" t="s">
        <v>3157</v>
      </c>
      <c r="D170" s="28" t="s">
        <v>25</v>
      </c>
      <c r="E170" s="28" t="s">
        <v>24</v>
      </c>
      <c r="F170" s="28" t="s">
        <v>3158</v>
      </c>
    </row>
    <row r="171" spans="1:6" x14ac:dyDescent="0.25">
      <c r="A171" s="3">
        <v>773791</v>
      </c>
      <c r="B171" s="28" t="s">
        <v>3159</v>
      </c>
      <c r="C171" s="28" t="s">
        <v>3160</v>
      </c>
      <c r="D171" s="28" t="s">
        <v>25</v>
      </c>
      <c r="E171" s="28" t="s">
        <v>24</v>
      </c>
      <c r="F171" s="28" t="s">
        <v>3158</v>
      </c>
    </row>
    <row r="172" spans="1:6" x14ac:dyDescent="0.25">
      <c r="A172" s="3">
        <v>163880</v>
      </c>
      <c r="B172" s="28" t="s">
        <v>3161</v>
      </c>
      <c r="C172" s="28" t="s">
        <v>3162</v>
      </c>
      <c r="D172" s="28" t="s">
        <v>41</v>
      </c>
      <c r="E172" s="28" t="s">
        <v>66</v>
      </c>
      <c r="F172" s="28" t="s">
        <v>3163</v>
      </c>
    </row>
    <row r="173" spans="1:6" x14ac:dyDescent="0.25">
      <c r="A173" s="3">
        <v>724718</v>
      </c>
      <c r="B173" s="28" t="s">
        <v>3164</v>
      </c>
      <c r="C173" s="28" t="s">
        <v>3165</v>
      </c>
      <c r="D173" s="28" t="s">
        <v>41</v>
      </c>
      <c r="E173" s="28" t="s">
        <v>66</v>
      </c>
      <c r="F173" s="28" t="s">
        <v>3163</v>
      </c>
    </row>
    <row r="174" spans="1:6" x14ac:dyDescent="0.25">
      <c r="A174" s="3">
        <v>690680</v>
      </c>
      <c r="B174" s="28" t="s">
        <v>3166</v>
      </c>
      <c r="C174" s="28" t="s">
        <v>3167</v>
      </c>
      <c r="D174" s="28" t="s">
        <v>41</v>
      </c>
      <c r="E174" s="28" t="s">
        <v>66</v>
      </c>
      <c r="F174" s="28" t="s">
        <v>3168</v>
      </c>
    </row>
    <row r="175" spans="1:6" x14ac:dyDescent="0.25">
      <c r="A175" s="3">
        <v>131853</v>
      </c>
      <c r="B175" s="28" t="s">
        <v>3169</v>
      </c>
      <c r="C175" s="28" t="s">
        <v>3170</v>
      </c>
      <c r="D175" s="28" t="s">
        <v>25</v>
      </c>
      <c r="E175" s="28" t="s">
        <v>24</v>
      </c>
      <c r="F175" s="28" t="s">
        <v>3171</v>
      </c>
    </row>
    <row r="176" spans="1:6" x14ac:dyDescent="0.25">
      <c r="A176" s="3">
        <v>17065</v>
      </c>
      <c r="B176" s="28" t="s">
        <v>2757</v>
      </c>
      <c r="C176" s="28" t="s">
        <v>3172</v>
      </c>
      <c r="D176" s="28" t="s">
        <v>41</v>
      </c>
      <c r="E176" s="28" t="s">
        <v>66</v>
      </c>
      <c r="F176" s="28" t="s">
        <v>1918</v>
      </c>
    </row>
    <row r="177" spans="1:6" x14ac:dyDescent="0.25">
      <c r="A177" s="3">
        <v>797182</v>
      </c>
      <c r="B177" s="28" t="s">
        <v>3173</v>
      </c>
      <c r="C177" s="28" t="s">
        <v>3174</v>
      </c>
      <c r="D177" s="28" t="s">
        <v>41</v>
      </c>
      <c r="E177" s="28" t="s">
        <v>66</v>
      </c>
      <c r="F177" s="28" t="s">
        <v>1918</v>
      </c>
    </row>
    <row r="178" spans="1:6" x14ac:dyDescent="0.25">
      <c r="A178" s="3">
        <v>745336</v>
      </c>
      <c r="B178" s="28" t="s">
        <v>2919</v>
      </c>
      <c r="C178" s="28" t="s">
        <v>3175</v>
      </c>
      <c r="D178" s="28" t="s">
        <v>2866</v>
      </c>
      <c r="E178" s="28" t="s">
        <v>1478</v>
      </c>
      <c r="F178" s="28" t="s">
        <v>3176</v>
      </c>
    </row>
    <row r="179" spans="1:6" x14ac:dyDescent="0.25">
      <c r="A179" s="3">
        <v>760676</v>
      </c>
      <c r="B179" s="28" t="s">
        <v>2728</v>
      </c>
      <c r="C179" s="28" t="s">
        <v>3177</v>
      </c>
      <c r="D179" s="28" t="s">
        <v>3178</v>
      </c>
      <c r="E179" s="28" t="s">
        <v>3107</v>
      </c>
      <c r="F179" s="28" t="s">
        <v>3179</v>
      </c>
    </row>
    <row r="180" spans="1:6" x14ac:dyDescent="0.25">
      <c r="A180" s="3">
        <v>913647</v>
      </c>
      <c r="B180" s="28" t="s">
        <v>3180</v>
      </c>
      <c r="C180" s="28" t="s">
        <v>3170</v>
      </c>
      <c r="D180" s="28" t="s">
        <v>3181</v>
      </c>
      <c r="E180" s="28" t="s">
        <v>3182</v>
      </c>
      <c r="F180" s="28" t="s">
        <v>3183</v>
      </c>
    </row>
    <row r="181" spans="1:6" x14ac:dyDescent="0.25">
      <c r="A181" s="3">
        <v>595389</v>
      </c>
      <c r="B181" s="28" t="s">
        <v>3184</v>
      </c>
      <c r="C181" s="28" t="s">
        <v>3185</v>
      </c>
      <c r="D181" s="28" t="s">
        <v>25</v>
      </c>
      <c r="E181" s="28" t="s">
        <v>24</v>
      </c>
      <c r="F181" s="28" t="s">
        <v>3186</v>
      </c>
    </row>
    <row r="182" spans="1:6" x14ac:dyDescent="0.25">
      <c r="A182" s="3">
        <v>836624</v>
      </c>
      <c r="B182" s="28" t="s">
        <v>3187</v>
      </c>
      <c r="C182" s="28" t="s">
        <v>3188</v>
      </c>
      <c r="D182" s="28" t="s">
        <v>25</v>
      </c>
      <c r="E182" s="28" t="s">
        <v>24</v>
      </c>
      <c r="F182" s="28" t="s">
        <v>3189</v>
      </c>
    </row>
    <row r="183" spans="1:6" x14ac:dyDescent="0.25">
      <c r="A183" s="3">
        <v>1326748</v>
      </c>
      <c r="B183" s="28" t="s">
        <v>3190</v>
      </c>
      <c r="C183" s="28" t="s">
        <v>2918</v>
      </c>
      <c r="D183" s="28" t="s">
        <v>41</v>
      </c>
      <c r="E183" s="28" t="s">
        <v>66</v>
      </c>
      <c r="F183" s="28" t="s">
        <v>3191</v>
      </c>
    </row>
    <row r="184" spans="1:6" x14ac:dyDescent="0.25">
      <c r="A184" s="3">
        <v>70994</v>
      </c>
      <c r="B184" s="28" t="s">
        <v>3192</v>
      </c>
      <c r="C184" s="28" t="s">
        <v>3193</v>
      </c>
      <c r="D184" s="28" t="s">
        <v>3194</v>
      </c>
      <c r="E184" s="28" t="s">
        <v>2842</v>
      </c>
      <c r="F184" s="28" t="s">
        <v>3195</v>
      </c>
    </row>
    <row r="185" spans="1:6" x14ac:dyDescent="0.25">
      <c r="A185" s="3">
        <v>891729</v>
      </c>
      <c r="B185" s="28" t="s">
        <v>3196</v>
      </c>
      <c r="C185" s="28" t="s">
        <v>3197</v>
      </c>
      <c r="D185" s="28" t="s">
        <v>3194</v>
      </c>
      <c r="E185" s="28" t="s">
        <v>3182</v>
      </c>
      <c r="F185" s="28" t="s">
        <v>3198</v>
      </c>
    </row>
    <row r="186" spans="1:6" x14ac:dyDescent="0.25">
      <c r="A186" s="3">
        <v>921231</v>
      </c>
      <c r="B186" s="28" t="s">
        <v>3109</v>
      </c>
      <c r="C186" s="28" t="s">
        <v>3199</v>
      </c>
      <c r="D186" s="28" t="s">
        <v>2866</v>
      </c>
      <c r="E186" s="28" t="s">
        <v>2839</v>
      </c>
      <c r="F186" s="28" t="s">
        <v>3200</v>
      </c>
    </row>
    <row r="187" spans="1:6" x14ac:dyDescent="0.25">
      <c r="A187" s="3">
        <v>1410611</v>
      </c>
      <c r="B187" s="28" t="s">
        <v>3201</v>
      </c>
      <c r="C187" s="28" t="s">
        <v>3202</v>
      </c>
      <c r="D187" s="28" t="s">
        <v>41</v>
      </c>
      <c r="E187" s="28" t="s">
        <v>66</v>
      </c>
      <c r="F187" s="28" t="s">
        <v>3203</v>
      </c>
    </row>
    <row r="188" spans="1:6" x14ac:dyDescent="0.25">
      <c r="A188" s="3">
        <v>1415378</v>
      </c>
      <c r="B188" s="28" t="s">
        <v>3204</v>
      </c>
      <c r="C188" s="28" t="s">
        <v>3205</v>
      </c>
      <c r="D188" s="28" t="s">
        <v>41</v>
      </c>
      <c r="E188" s="28" t="s">
        <v>66</v>
      </c>
      <c r="F188" s="28" t="s">
        <v>3203</v>
      </c>
    </row>
    <row r="189" spans="1:6" x14ac:dyDescent="0.25">
      <c r="A189" s="3">
        <v>1422060</v>
      </c>
      <c r="B189" s="28" t="s">
        <v>3206</v>
      </c>
      <c r="C189" s="28" t="s">
        <v>3207</v>
      </c>
      <c r="D189" s="28" t="s">
        <v>41</v>
      </c>
      <c r="E189" s="28" t="s">
        <v>66</v>
      </c>
      <c r="F189" s="28" t="s">
        <v>3203</v>
      </c>
    </row>
    <row r="190" spans="1:6" x14ac:dyDescent="0.25">
      <c r="A190" s="3">
        <v>507205</v>
      </c>
      <c r="B190" s="28" t="s">
        <v>3208</v>
      </c>
      <c r="C190" s="28" t="s">
        <v>3209</v>
      </c>
      <c r="D190" s="28" t="s">
        <v>41</v>
      </c>
      <c r="E190" s="28" t="s">
        <v>66</v>
      </c>
      <c r="F190" s="28" t="s">
        <v>3210</v>
      </c>
    </row>
    <row r="191" spans="1:6" x14ac:dyDescent="0.25">
      <c r="A191" s="3">
        <v>1001986</v>
      </c>
      <c r="B191" s="28" t="s">
        <v>3211</v>
      </c>
      <c r="C191" s="28" t="s">
        <v>3212</v>
      </c>
      <c r="D191" s="28" t="s">
        <v>41</v>
      </c>
      <c r="E191" s="28" t="s">
        <v>66</v>
      </c>
      <c r="F191" s="28" t="s">
        <v>3213</v>
      </c>
    </row>
    <row r="192" spans="1:6" x14ac:dyDescent="0.25">
      <c r="A192" s="3">
        <v>166880</v>
      </c>
      <c r="B192" s="28" t="s">
        <v>3214</v>
      </c>
      <c r="C192" s="28" t="s">
        <v>3215</v>
      </c>
      <c r="D192" s="28" t="s">
        <v>41</v>
      </c>
      <c r="E192" s="28" t="s">
        <v>66</v>
      </c>
      <c r="F192" s="28" t="s">
        <v>3213</v>
      </c>
    </row>
    <row r="193" spans="1:6" x14ac:dyDescent="0.25">
      <c r="A193" s="3">
        <v>735089</v>
      </c>
      <c r="B193" s="28" t="s">
        <v>3216</v>
      </c>
      <c r="C193" s="28" t="s">
        <v>3217</v>
      </c>
      <c r="D193" s="28" t="s">
        <v>41</v>
      </c>
      <c r="E193" s="28" t="s">
        <v>66</v>
      </c>
      <c r="F193" s="28" t="s">
        <v>3213</v>
      </c>
    </row>
    <row r="194" spans="1:6" x14ac:dyDescent="0.25">
      <c r="A194" s="3">
        <v>784370</v>
      </c>
      <c r="B194" s="28" t="s">
        <v>3218</v>
      </c>
      <c r="C194" s="28" t="s">
        <v>2729</v>
      </c>
      <c r="D194" s="28" t="s">
        <v>41</v>
      </c>
      <c r="E194" s="28" t="s">
        <v>66</v>
      </c>
      <c r="F194" s="28" t="s">
        <v>3213</v>
      </c>
    </row>
    <row r="195" spans="1:6" x14ac:dyDescent="0.25">
      <c r="A195" s="3">
        <v>49782</v>
      </c>
      <c r="B195" s="28" t="s">
        <v>3219</v>
      </c>
      <c r="C195" s="28" t="s">
        <v>3220</v>
      </c>
      <c r="D195" s="28" t="s">
        <v>3221</v>
      </c>
      <c r="E195" s="28" t="s">
        <v>2842</v>
      </c>
      <c r="F195" s="28" t="s">
        <v>3222</v>
      </c>
    </row>
    <row r="196" spans="1:6" x14ac:dyDescent="0.25">
      <c r="A196" s="3">
        <v>663499</v>
      </c>
      <c r="B196" s="28" t="s">
        <v>3223</v>
      </c>
      <c r="C196" s="28" t="s">
        <v>3224</v>
      </c>
      <c r="D196" s="28" t="s">
        <v>3221</v>
      </c>
      <c r="E196" s="28" t="s">
        <v>2842</v>
      </c>
      <c r="F196" s="28" t="s">
        <v>3222</v>
      </c>
    </row>
    <row r="197" spans="1:6" x14ac:dyDescent="0.25">
      <c r="A197" s="3">
        <v>61595</v>
      </c>
      <c r="B197" s="28" t="s">
        <v>3225</v>
      </c>
      <c r="C197" s="28" t="s">
        <v>3226</v>
      </c>
      <c r="D197" s="28" t="s">
        <v>3221</v>
      </c>
      <c r="E197" s="28" t="s">
        <v>2842</v>
      </c>
      <c r="F197" s="28" t="s">
        <v>3227</v>
      </c>
    </row>
    <row r="198" spans="1:6" x14ac:dyDescent="0.25">
      <c r="A198" s="3">
        <v>847723</v>
      </c>
      <c r="B198" s="28" t="s">
        <v>3228</v>
      </c>
      <c r="C198" s="28" t="s">
        <v>2755</v>
      </c>
      <c r="D198" s="28" t="s">
        <v>14</v>
      </c>
      <c r="E198" s="28" t="s">
        <v>1478</v>
      </c>
      <c r="F198" s="28" t="s">
        <v>3229</v>
      </c>
    </row>
    <row r="199" spans="1:6" x14ac:dyDescent="0.25">
      <c r="A199" s="3">
        <v>708733</v>
      </c>
      <c r="B199" s="28" t="s">
        <v>3230</v>
      </c>
      <c r="C199" s="28" t="s">
        <v>3231</v>
      </c>
      <c r="D199" s="28" t="s">
        <v>25</v>
      </c>
      <c r="E199" s="28" t="s">
        <v>24</v>
      </c>
      <c r="F199" s="28" t="s">
        <v>3232</v>
      </c>
    </row>
    <row r="200" spans="1:6" x14ac:dyDescent="0.25">
      <c r="A200" s="3">
        <v>990264</v>
      </c>
      <c r="B200" s="28" t="s">
        <v>3233</v>
      </c>
      <c r="C200" s="28" t="s">
        <v>3234</v>
      </c>
      <c r="D200" s="28" t="s">
        <v>25</v>
      </c>
      <c r="E200" s="28" t="s">
        <v>24</v>
      </c>
      <c r="F200" s="28" t="s">
        <v>3235</v>
      </c>
    </row>
    <row r="201" spans="1:6" x14ac:dyDescent="0.25">
      <c r="A201" s="3">
        <v>1310117</v>
      </c>
      <c r="B201" s="28" t="s">
        <v>3236</v>
      </c>
      <c r="C201" s="28" t="s">
        <v>3237</v>
      </c>
      <c r="D201" s="28" t="s">
        <v>25</v>
      </c>
      <c r="E201" s="28" t="s">
        <v>24</v>
      </c>
      <c r="F201" s="28" t="s">
        <v>3238</v>
      </c>
    </row>
    <row r="202" spans="1:6" x14ac:dyDescent="0.25">
      <c r="A202" s="3">
        <v>916299</v>
      </c>
      <c r="B202" s="28" t="s">
        <v>3239</v>
      </c>
      <c r="C202" s="28" t="s">
        <v>3240</v>
      </c>
      <c r="D202" s="28" t="s">
        <v>2839</v>
      </c>
      <c r="E202" s="28" t="s">
        <v>2053</v>
      </c>
      <c r="F202" s="28" t="s">
        <v>3241</v>
      </c>
    </row>
    <row r="203" spans="1:6" x14ac:dyDescent="0.25">
      <c r="A203" s="3">
        <v>104456</v>
      </c>
      <c r="B203" s="28" t="s">
        <v>3242</v>
      </c>
      <c r="C203" s="28" t="s">
        <v>3243</v>
      </c>
      <c r="D203" s="28" t="s">
        <v>41</v>
      </c>
      <c r="E203" s="28" t="s">
        <v>66</v>
      </c>
      <c r="F203" s="28" t="s">
        <v>3244</v>
      </c>
    </row>
    <row r="204" spans="1:6" x14ac:dyDescent="0.25">
      <c r="A204" s="3">
        <v>853121</v>
      </c>
      <c r="B204" s="28" t="s">
        <v>3245</v>
      </c>
      <c r="C204" s="28" t="s">
        <v>3246</v>
      </c>
      <c r="D204" s="28" t="s">
        <v>41</v>
      </c>
      <c r="E204" s="28" t="s">
        <v>66</v>
      </c>
      <c r="F204" s="28" t="s">
        <v>3247</v>
      </c>
    </row>
    <row r="205" spans="1:6" x14ac:dyDescent="0.25">
      <c r="A205" s="3">
        <v>1244000</v>
      </c>
      <c r="B205" s="28" t="s">
        <v>3248</v>
      </c>
      <c r="C205" s="28" t="s">
        <v>3249</v>
      </c>
      <c r="D205" s="28" t="s">
        <v>25</v>
      </c>
      <c r="E205" s="28" t="s">
        <v>24</v>
      </c>
      <c r="F205" s="28" t="s">
        <v>3250</v>
      </c>
    </row>
    <row r="206" spans="1:6" x14ac:dyDescent="0.25">
      <c r="A206" s="3">
        <v>622925</v>
      </c>
      <c r="B206" s="28" t="s">
        <v>2962</v>
      </c>
      <c r="C206" s="28" t="s">
        <v>3058</v>
      </c>
      <c r="D206" s="28" t="s">
        <v>25</v>
      </c>
      <c r="E206" s="28" t="s">
        <v>24</v>
      </c>
      <c r="F206" s="28" t="s">
        <v>3251</v>
      </c>
    </row>
    <row r="207" spans="1:6" x14ac:dyDescent="0.25">
      <c r="A207" s="3">
        <v>812627</v>
      </c>
      <c r="B207" s="28" t="s">
        <v>3223</v>
      </c>
      <c r="C207" s="28" t="s">
        <v>3252</v>
      </c>
      <c r="D207" s="28" t="s">
        <v>2866</v>
      </c>
      <c r="E207" s="28" t="s">
        <v>2867</v>
      </c>
      <c r="F207" s="28" t="s">
        <v>3253</v>
      </c>
    </row>
    <row r="208" spans="1:6" x14ac:dyDescent="0.25">
      <c r="A208" s="3">
        <v>1528674</v>
      </c>
      <c r="B208" s="28" t="s">
        <v>3254</v>
      </c>
      <c r="C208" s="28" t="s">
        <v>3234</v>
      </c>
      <c r="D208" s="28" t="s">
        <v>25</v>
      </c>
      <c r="E208" s="28" t="s">
        <v>24</v>
      </c>
      <c r="F208" s="28" t="s">
        <v>193</v>
      </c>
    </row>
    <row r="209" spans="1:6" x14ac:dyDescent="0.25">
      <c r="A209" s="3">
        <v>702528</v>
      </c>
      <c r="B209" s="28" t="s">
        <v>3255</v>
      </c>
      <c r="C209" s="28" t="s">
        <v>3032</v>
      </c>
      <c r="D209" s="28" t="s">
        <v>25</v>
      </c>
      <c r="E209" s="28" t="s">
        <v>24</v>
      </c>
      <c r="F209" s="28" t="s">
        <v>3256</v>
      </c>
    </row>
    <row r="210" spans="1:6" x14ac:dyDescent="0.25">
      <c r="A210" s="3">
        <v>650730</v>
      </c>
      <c r="B210" s="28" t="s">
        <v>3257</v>
      </c>
      <c r="C210" s="28" t="s">
        <v>3258</v>
      </c>
      <c r="D210" s="28" t="s">
        <v>25</v>
      </c>
      <c r="E210" s="28" t="s">
        <v>24</v>
      </c>
      <c r="F210" s="28" t="s">
        <v>3259</v>
      </c>
    </row>
    <row r="211" spans="1:6" x14ac:dyDescent="0.25">
      <c r="A211" s="3">
        <v>1246043</v>
      </c>
      <c r="B211" s="28" t="s">
        <v>3260</v>
      </c>
      <c r="C211" s="28" t="s">
        <v>3261</v>
      </c>
      <c r="D211" s="28" t="s">
        <v>25</v>
      </c>
      <c r="E211" s="28" t="s">
        <v>24</v>
      </c>
      <c r="F211" s="28" t="s">
        <v>3262</v>
      </c>
    </row>
    <row r="212" spans="1:6" x14ac:dyDescent="0.25">
      <c r="A212" s="3">
        <v>1447357</v>
      </c>
      <c r="B212" s="28" t="s">
        <v>3263</v>
      </c>
      <c r="C212" s="28" t="s">
        <v>3264</v>
      </c>
      <c r="D212" s="28" t="s">
        <v>41</v>
      </c>
      <c r="E212" s="28" t="s">
        <v>66</v>
      </c>
      <c r="F212" s="28" t="s">
        <v>3265</v>
      </c>
    </row>
    <row r="213" spans="1:6" x14ac:dyDescent="0.25">
      <c r="A213" s="3">
        <v>999673</v>
      </c>
      <c r="B213" s="28" t="s">
        <v>3266</v>
      </c>
      <c r="C213" s="28" t="s">
        <v>3267</v>
      </c>
      <c r="D213" s="28" t="s">
        <v>41</v>
      </c>
      <c r="E213" s="28" t="s">
        <v>66</v>
      </c>
      <c r="F213" s="28" t="s">
        <v>3268</v>
      </c>
    </row>
    <row r="214" spans="1:6" x14ac:dyDescent="0.25">
      <c r="A214" s="3">
        <v>12433</v>
      </c>
      <c r="B214" s="28" t="s">
        <v>3269</v>
      </c>
      <c r="C214" s="28" t="s">
        <v>3270</v>
      </c>
      <c r="D214" s="28" t="s">
        <v>41</v>
      </c>
      <c r="E214" s="28" t="s">
        <v>66</v>
      </c>
      <c r="F214" s="28" t="s">
        <v>3271</v>
      </c>
    </row>
    <row r="215" spans="1:6" x14ac:dyDescent="0.25">
      <c r="A215" s="3">
        <v>796192</v>
      </c>
      <c r="B215" s="28" t="s">
        <v>3272</v>
      </c>
      <c r="C215" s="28" t="s">
        <v>3273</v>
      </c>
      <c r="D215" s="28" t="s">
        <v>2056</v>
      </c>
      <c r="E215" s="28" t="s">
        <v>3182</v>
      </c>
      <c r="F215" s="28" t="s">
        <v>3274</v>
      </c>
    </row>
    <row r="216" spans="1:6" x14ac:dyDescent="0.25">
      <c r="A216" s="3">
        <v>760600</v>
      </c>
      <c r="B216" s="28" t="s">
        <v>3275</v>
      </c>
      <c r="C216" s="28" t="s">
        <v>3276</v>
      </c>
      <c r="D216" s="28" t="s">
        <v>2056</v>
      </c>
      <c r="E216" s="28" t="s">
        <v>3182</v>
      </c>
      <c r="F216" s="28" t="s">
        <v>3277</v>
      </c>
    </row>
    <row r="217" spans="1:6" x14ac:dyDescent="0.25">
      <c r="A217" s="3">
        <v>989314</v>
      </c>
      <c r="B217" s="28" t="s">
        <v>3278</v>
      </c>
      <c r="C217" s="28" t="s">
        <v>3279</v>
      </c>
      <c r="D217" s="28" t="s">
        <v>25</v>
      </c>
      <c r="E217" s="28" t="s">
        <v>24</v>
      </c>
      <c r="F217" s="28" t="s">
        <v>3280</v>
      </c>
    </row>
    <row r="218" spans="1:6" x14ac:dyDescent="0.25">
      <c r="A218" s="3">
        <v>659124</v>
      </c>
      <c r="B218" s="28" t="s">
        <v>3281</v>
      </c>
      <c r="C218" s="28" t="s">
        <v>3282</v>
      </c>
      <c r="D218" s="28" t="s">
        <v>25</v>
      </c>
      <c r="E218" s="28" t="s">
        <v>24</v>
      </c>
      <c r="F218" s="28" t="s">
        <v>3283</v>
      </c>
    </row>
    <row r="219" spans="1:6" x14ac:dyDescent="0.25">
      <c r="A219" s="3">
        <v>301760</v>
      </c>
      <c r="B219" s="28" t="s">
        <v>3284</v>
      </c>
      <c r="C219" s="28" t="s">
        <v>2877</v>
      </c>
      <c r="D219" s="28" t="s">
        <v>25</v>
      </c>
      <c r="E219" s="28" t="s">
        <v>24</v>
      </c>
      <c r="F219" s="28" t="s">
        <v>3285</v>
      </c>
    </row>
    <row r="220" spans="1:6" x14ac:dyDescent="0.25">
      <c r="A220" s="3">
        <v>1218569</v>
      </c>
      <c r="B220" s="28" t="s">
        <v>3063</v>
      </c>
      <c r="C220" s="28" t="s">
        <v>3286</v>
      </c>
      <c r="D220" s="28" t="s">
        <v>25</v>
      </c>
      <c r="E220" s="28" t="s">
        <v>24</v>
      </c>
      <c r="F220" s="28" t="s">
        <v>3287</v>
      </c>
    </row>
    <row r="221" spans="1:6" x14ac:dyDescent="0.25">
      <c r="A221" s="3">
        <v>780716</v>
      </c>
      <c r="B221" s="28" t="s">
        <v>3288</v>
      </c>
      <c r="C221" s="28" t="s">
        <v>2729</v>
      </c>
      <c r="D221" s="28" t="s">
        <v>25</v>
      </c>
      <c r="E221" s="28" t="s">
        <v>24</v>
      </c>
      <c r="F221" s="28" t="s">
        <v>3289</v>
      </c>
    </row>
    <row r="222" spans="1:6" x14ac:dyDescent="0.25">
      <c r="A222" s="3">
        <v>1101790</v>
      </c>
      <c r="B222" s="28" t="s">
        <v>3290</v>
      </c>
      <c r="C222" s="28" t="s">
        <v>3291</v>
      </c>
      <c r="D222" s="28" t="s">
        <v>41</v>
      </c>
      <c r="E222" s="28" t="s">
        <v>40</v>
      </c>
      <c r="F222" s="28" t="s">
        <v>953</v>
      </c>
    </row>
    <row r="223" spans="1:6" x14ac:dyDescent="0.25">
      <c r="A223" s="3">
        <v>1326939</v>
      </c>
      <c r="B223" s="28" t="s">
        <v>3292</v>
      </c>
      <c r="C223" s="28" t="s">
        <v>3293</v>
      </c>
      <c r="D223" s="28" t="s">
        <v>41</v>
      </c>
      <c r="E223" s="28" t="s">
        <v>40</v>
      </c>
      <c r="F223" s="28" t="s">
        <v>953</v>
      </c>
    </row>
    <row r="224" spans="1:6" x14ac:dyDescent="0.25">
      <c r="A224" s="3">
        <v>1342343</v>
      </c>
      <c r="B224" s="28" t="s">
        <v>3294</v>
      </c>
      <c r="C224" s="28" t="s">
        <v>3295</v>
      </c>
      <c r="D224" s="28" t="s">
        <v>41</v>
      </c>
      <c r="E224" s="28" t="s">
        <v>40</v>
      </c>
      <c r="F224" s="28" t="s">
        <v>953</v>
      </c>
    </row>
    <row r="225" spans="1:6" x14ac:dyDescent="0.25">
      <c r="A225" s="3">
        <v>565441</v>
      </c>
      <c r="B225" s="28" t="s">
        <v>3296</v>
      </c>
      <c r="C225" s="28" t="s">
        <v>3297</v>
      </c>
      <c r="D225" s="28" t="s">
        <v>2839</v>
      </c>
      <c r="E225" s="28" t="s">
        <v>1935</v>
      </c>
      <c r="F225" s="28" t="s">
        <v>3298</v>
      </c>
    </row>
    <row r="226" spans="1:6" x14ac:dyDescent="0.25">
      <c r="A226" s="3">
        <v>819108</v>
      </c>
      <c r="B226" s="28" t="s">
        <v>3299</v>
      </c>
      <c r="C226" s="28" t="s">
        <v>3300</v>
      </c>
      <c r="D226" s="28" t="s">
        <v>14</v>
      </c>
      <c r="E226" s="28" t="s">
        <v>1478</v>
      </c>
      <c r="F226" s="28" t="s">
        <v>3301</v>
      </c>
    </row>
    <row r="227" spans="1:6" x14ac:dyDescent="0.25">
      <c r="A227" s="3">
        <v>241028</v>
      </c>
      <c r="B227" s="28" t="s">
        <v>3302</v>
      </c>
      <c r="C227" s="28" t="s">
        <v>2781</v>
      </c>
      <c r="D227" s="28" t="s">
        <v>25</v>
      </c>
      <c r="E227" s="28" t="s">
        <v>24</v>
      </c>
      <c r="F227" s="28" t="s">
        <v>3303</v>
      </c>
    </row>
    <row r="228" spans="1:6" x14ac:dyDescent="0.25">
      <c r="A228" s="3">
        <v>1423799</v>
      </c>
      <c r="B228" s="28" t="s">
        <v>3304</v>
      </c>
      <c r="C228" s="28" t="s">
        <v>2731</v>
      </c>
      <c r="D228" s="28" t="s">
        <v>25</v>
      </c>
      <c r="E228" s="28" t="s">
        <v>24</v>
      </c>
      <c r="F228" s="28" t="s">
        <v>3305</v>
      </c>
    </row>
    <row r="229" spans="1:6" x14ac:dyDescent="0.25">
      <c r="A229" s="3">
        <v>862945</v>
      </c>
      <c r="B229" s="28" t="s">
        <v>3306</v>
      </c>
      <c r="C229" s="28" t="s">
        <v>3307</v>
      </c>
      <c r="D229" s="28" t="s">
        <v>25</v>
      </c>
      <c r="E229" s="28" t="s">
        <v>24</v>
      </c>
      <c r="F229" s="28" t="s">
        <v>3305</v>
      </c>
    </row>
    <row r="230" spans="1:6" x14ac:dyDescent="0.25">
      <c r="A230" s="3">
        <v>1098965</v>
      </c>
      <c r="B230" s="28" t="s">
        <v>3308</v>
      </c>
      <c r="C230" s="28" t="s">
        <v>3309</v>
      </c>
      <c r="D230" s="28" t="s">
        <v>41</v>
      </c>
      <c r="E230" s="28" t="s">
        <v>66</v>
      </c>
      <c r="F230" s="28" t="s">
        <v>3310</v>
      </c>
    </row>
    <row r="231" spans="1:6" x14ac:dyDescent="0.25">
      <c r="A231" s="3">
        <v>1102580</v>
      </c>
      <c r="B231" s="28" t="s">
        <v>3311</v>
      </c>
      <c r="C231" s="28" t="s">
        <v>3312</v>
      </c>
      <c r="D231" s="28" t="s">
        <v>41</v>
      </c>
      <c r="E231" s="28" t="s">
        <v>66</v>
      </c>
      <c r="F231" s="28" t="s">
        <v>3313</v>
      </c>
    </row>
    <row r="232" spans="1:6" x14ac:dyDescent="0.25">
      <c r="A232" s="3">
        <v>1321145</v>
      </c>
      <c r="B232" s="28" t="s">
        <v>3314</v>
      </c>
      <c r="C232" s="28" t="s">
        <v>3315</v>
      </c>
      <c r="D232" s="28" t="s">
        <v>41</v>
      </c>
      <c r="E232" s="28" t="s">
        <v>66</v>
      </c>
      <c r="F232" s="28" t="s">
        <v>3313</v>
      </c>
    </row>
    <row r="233" spans="1:6" x14ac:dyDescent="0.25">
      <c r="A233" s="3">
        <v>155077</v>
      </c>
      <c r="B233" s="28" t="s">
        <v>3316</v>
      </c>
      <c r="C233" s="28" t="s">
        <v>3317</v>
      </c>
      <c r="D233" s="28" t="s">
        <v>41</v>
      </c>
      <c r="E233" s="28" t="s">
        <v>66</v>
      </c>
      <c r="F233" s="28" t="s">
        <v>3313</v>
      </c>
    </row>
    <row r="234" spans="1:6" x14ac:dyDescent="0.25">
      <c r="A234" s="3">
        <v>973725</v>
      </c>
      <c r="B234" s="28" t="s">
        <v>3318</v>
      </c>
      <c r="C234" s="28" t="s">
        <v>2920</v>
      </c>
      <c r="D234" s="28" t="s">
        <v>41</v>
      </c>
      <c r="E234" s="28" t="s">
        <v>66</v>
      </c>
      <c r="F234" s="28" t="s">
        <v>3313</v>
      </c>
    </row>
    <row r="235" spans="1:6" x14ac:dyDescent="0.25">
      <c r="A235" s="3">
        <v>1219671</v>
      </c>
      <c r="B235" s="28" t="s">
        <v>3263</v>
      </c>
      <c r="C235" s="28" t="s">
        <v>3319</v>
      </c>
      <c r="D235" s="28" t="s">
        <v>25</v>
      </c>
      <c r="E235" s="28" t="s">
        <v>24</v>
      </c>
      <c r="F235" s="28" t="s">
        <v>3320</v>
      </c>
    </row>
    <row r="236" spans="1:6" x14ac:dyDescent="0.25">
      <c r="A236" s="3">
        <v>1261868</v>
      </c>
      <c r="B236" s="28" t="s">
        <v>3321</v>
      </c>
      <c r="C236" s="28" t="s">
        <v>3322</v>
      </c>
      <c r="D236" s="28" t="s">
        <v>41</v>
      </c>
      <c r="E236" s="28" t="s">
        <v>40</v>
      </c>
      <c r="F236" s="28" t="s">
        <v>1088</v>
      </c>
    </row>
    <row r="237" spans="1:6" x14ac:dyDescent="0.25">
      <c r="A237" s="3">
        <v>522186</v>
      </c>
      <c r="B237" s="28" t="s">
        <v>3323</v>
      </c>
      <c r="C237" s="28" t="s">
        <v>3324</v>
      </c>
      <c r="D237" s="28" t="s">
        <v>41</v>
      </c>
      <c r="E237" s="28" t="s">
        <v>40</v>
      </c>
      <c r="F237" s="28" t="s">
        <v>1088</v>
      </c>
    </row>
    <row r="238" spans="1:6" x14ac:dyDescent="0.25">
      <c r="A238" s="3">
        <v>916476</v>
      </c>
      <c r="B238" s="28" t="s">
        <v>3325</v>
      </c>
      <c r="C238" s="28" t="s">
        <v>3326</v>
      </c>
      <c r="D238" s="28" t="s">
        <v>177</v>
      </c>
      <c r="E238" s="28" t="s">
        <v>2374</v>
      </c>
      <c r="F238" s="28" t="s">
        <v>3327</v>
      </c>
    </row>
    <row r="239" spans="1:6" x14ac:dyDescent="0.25">
      <c r="A239" s="3">
        <v>1229185</v>
      </c>
      <c r="B239" s="28" t="s">
        <v>3328</v>
      </c>
      <c r="C239" s="28" t="s">
        <v>3051</v>
      </c>
      <c r="D239" s="28" t="s">
        <v>41</v>
      </c>
      <c r="E239" s="28" t="s">
        <v>66</v>
      </c>
      <c r="F239" s="28" t="s">
        <v>1995</v>
      </c>
    </row>
    <row r="240" spans="1:6" x14ac:dyDescent="0.25">
      <c r="A240" s="3">
        <v>667987</v>
      </c>
      <c r="B240" s="28" t="s">
        <v>3329</v>
      </c>
      <c r="C240" s="28" t="s">
        <v>3330</v>
      </c>
      <c r="D240" s="28" t="s">
        <v>41</v>
      </c>
      <c r="E240" s="28" t="s">
        <v>66</v>
      </c>
      <c r="F240" s="28" t="s">
        <v>3331</v>
      </c>
    </row>
    <row r="241" spans="1:6" x14ac:dyDescent="0.25">
      <c r="A241" s="3">
        <v>717676</v>
      </c>
      <c r="B241" s="28" t="s">
        <v>3332</v>
      </c>
      <c r="C241" s="28" t="s">
        <v>3333</v>
      </c>
      <c r="D241" s="28" t="s">
        <v>3334</v>
      </c>
      <c r="E241" s="28" t="s">
        <v>3107</v>
      </c>
      <c r="F241" s="28" t="s">
        <v>3335</v>
      </c>
    </row>
    <row r="242" spans="1:6" x14ac:dyDescent="0.25">
      <c r="A242" s="3">
        <v>1529452</v>
      </c>
      <c r="B242" s="28" t="s">
        <v>3336</v>
      </c>
      <c r="C242" s="28" t="s">
        <v>2786</v>
      </c>
      <c r="D242" s="28" t="s">
        <v>3334</v>
      </c>
      <c r="E242" s="28" t="s">
        <v>3182</v>
      </c>
      <c r="F242" s="28" t="s">
        <v>3337</v>
      </c>
    </row>
    <row r="243" spans="1:6" x14ac:dyDescent="0.25">
      <c r="A243" s="3">
        <v>817340</v>
      </c>
      <c r="B243" s="28" t="s">
        <v>3338</v>
      </c>
      <c r="C243" s="28" t="s">
        <v>3339</v>
      </c>
      <c r="D243" s="28" t="s">
        <v>2858</v>
      </c>
      <c r="E243" s="28" t="s">
        <v>3340</v>
      </c>
      <c r="F243" s="28" t="s">
        <v>3341</v>
      </c>
    </row>
    <row r="244" spans="1:6" x14ac:dyDescent="0.25">
      <c r="A244" s="3">
        <v>935167</v>
      </c>
      <c r="B244" s="28" t="s">
        <v>3342</v>
      </c>
      <c r="C244" s="28" t="s">
        <v>3343</v>
      </c>
      <c r="D244" s="28" t="s">
        <v>2858</v>
      </c>
      <c r="E244" s="28" t="s">
        <v>3340</v>
      </c>
      <c r="F244" s="28" t="s">
        <v>3341</v>
      </c>
    </row>
    <row r="245" spans="1:6" x14ac:dyDescent="0.25">
      <c r="A245" s="3">
        <v>1103350</v>
      </c>
      <c r="B245" s="28" t="s">
        <v>3344</v>
      </c>
      <c r="C245" s="28" t="s">
        <v>3345</v>
      </c>
      <c r="D245" s="28" t="s">
        <v>2894</v>
      </c>
      <c r="E245" s="28" t="s">
        <v>3346</v>
      </c>
      <c r="F245" s="28" t="s">
        <v>3347</v>
      </c>
    </row>
    <row r="246" spans="1:6" x14ac:dyDescent="0.25">
      <c r="A246" s="3">
        <v>631854</v>
      </c>
      <c r="B246" s="28" t="s">
        <v>2928</v>
      </c>
      <c r="C246" s="28" t="s">
        <v>3348</v>
      </c>
      <c r="D246" s="28" t="s">
        <v>41</v>
      </c>
      <c r="E246" s="28" t="s">
        <v>40</v>
      </c>
      <c r="F246" s="28" t="s">
        <v>3349</v>
      </c>
    </row>
    <row r="247" spans="1:6" x14ac:dyDescent="0.25">
      <c r="A247" s="3">
        <v>11710</v>
      </c>
      <c r="B247" s="28" t="s">
        <v>3311</v>
      </c>
      <c r="C247" s="28" t="s">
        <v>2743</v>
      </c>
      <c r="D247" s="28" t="s">
        <v>41</v>
      </c>
      <c r="E247" s="28" t="s">
        <v>66</v>
      </c>
      <c r="F247" s="28" t="s">
        <v>3350</v>
      </c>
    </row>
    <row r="248" spans="1:6" x14ac:dyDescent="0.25">
      <c r="A248" s="3">
        <v>598806</v>
      </c>
      <c r="B248" s="28" t="s">
        <v>3351</v>
      </c>
      <c r="C248" s="28" t="s">
        <v>3352</v>
      </c>
      <c r="D248" s="28" t="s">
        <v>41</v>
      </c>
      <c r="E248" s="28" t="s">
        <v>66</v>
      </c>
      <c r="F248" s="28" t="s">
        <v>3350</v>
      </c>
    </row>
    <row r="249" spans="1:6" x14ac:dyDescent="0.25">
      <c r="A249" s="3">
        <v>691860</v>
      </c>
      <c r="B249" s="28" t="s">
        <v>3353</v>
      </c>
      <c r="C249" s="28" t="s">
        <v>3354</v>
      </c>
      <c r="D249" s="28" t="s">
        <v>41</v>
      </c>
      <c r="E249" s="28" t="s">
        <v>66</v>
      </c>
      <c r="F249" s="28" t="s">
        <v>3350</v>
      </c>
    </row>
    <row r="250" spans="1:6" x14ac:dyDescent="0.25">
      <c r="A250" s="3">
        <v>996842</v>
      </c>
      <c r="B250" s="28" t="s">
        <v>3355</v>
      </c>
      <c r="C250" s="28" t="s">
        <v>3356</v>
      </c>
      <c r="D250" s="28" t="s">
        <v>41</v>
      </c>
      <c r="E250" s="28" t="s">
        <v>66</v>
      </c>
      <c r="F250" s="28" t="s">
        <v>3350</v>
      </c>
    </row>
    <row r="251" spans="1:6" x14ac:dyDescent="0.25">
      <c r="A251" s="3">
        <v>48001</v>
      </c>
      <c r="B251" s="28" t="s">
        <v>3357</v>
      </c>
      <c r="C251" s="28" t="s">
        <v>2920</v>
      </c>
      <c r="D251" s="28" t="s">
        <v>41</v>
      </c>
      <c r="E251" s="28" t="s">
        <v>66</v>
      </c>
      <c r="F251" s="28" t="s">
        <v>2008</v>
      </c>
    </row>
    <row r="252" spans="1:6" x14ac:dyDescent="0.25">
      <c r="A252" s="3">
        <v>708646</v>
      </c>
      <c r="B252" s="28" t="s">
        <v>3358</v>
      </c>
      <c r="C252" s="28" t="s">
        <v>3359</v>
      </c>
      <c r="D252" s="28" t="s">
        <v>41</v>
      </c>
      <c r="E252" s="28" t="s">
        <v>66</v>
      </c>
      <c r="F252" s="28" t="s">
        <v>2008</v>
      </c>
    </row>
    <row r="253" spans="1:6" x14ac:dyDescent="0.25">
      <c r="A253" s="3">
        <v>898608</v>
      </c>
      <c r="B253" s="28" t="s">
        <v>3360</v>
      </c>
      <c r="C253" s="28" t="s">
        <v>3361</v>
      </c>
      <c r="D253" s="28" t="s">
        <v>41</v>
      </c>
      <c r="E253" s="28" t="s">
        <v>66</v>
      </c>
      <c r="F253" s="28" t="s">
        <v>2008</v>
      </c>
    </row>
    <row r="254" spans="1:6" x14ac:dyDescent="0.25">
      <c r="A254" s="3">
        <v>663166</v>
      </c>
      <c r="B254" s="28" t="s">
        <v>3362</v>
      </c>
      <c r="C254" s="28" t="s">
        <v>3363</v>
      </c>
      <c r="D254" s="28" t="s">
        <v>2866</v>
      </c>
      <c r="E254" s="28" t="s">
        <v>2839</v>
      </c>
      <c r="F254" s="28" t="s">
        <v>3364</v>
      </c>
    </row>
    <row r="255" spans="1:6" x14ac:dyDescent="0.25">
      <c r="A255" s="3">
        <v>760339</v>
      </c>
      <c r="B255" s="28" t="s">
        <v>3365</v>
      </c>
      <c r="C255" s="28" t="s">
        <v>3366</v>
      </c>
      <c r="D255" s="28" t="s">
        <v>2866</v>
      </c>
      <c r="E255" s="28" t="s">
        <v>2839</v>
      </c>
      <c r="F255" s="28" t="s">
        <v>3364</v>
      </c>
    </row>
    <row r="256" spans="1:6" x14ac:dyDescent="0.25">
      <c r="A256" s="3">
        <v>784831</v>
      </c>
      <c r="B256" s="28" t="s">
        <v>3367</v>
      </c>
      <c r="C256" s="28" t="s">
        <v>3368</v>
      </c>
      <c r="D256" s="28" t="s">
        <v>25</v>
      </c>
      <c r="E256" s="28" t="s">
        <v>24</v>
      </c>
      <c r="F256" s="28" t="s">
        <v>3369</v>
      </c>
    </row>
    <row r="257" spans="1:6" x14ac:dyDescent="0.25">
      <c r="A257" s="3">
        <v>884282</v>
      </c>
      <c r="B257" s="28" t="s">
        <v>3370</v>
      </c>
      <c r="C257" s="28" t="s">
        <v>3371</v>
      </c>
      <c r="D257" s="28" t="s">
        <v>14</v>
      </c>
      <c r="E257" s="28" t="s">
        <v>13</v>
      </c>
      <c r="F257" s="28" t="s">
        <v>3372</v>
      </c>
    </row>
    <row r="258" spans="1:6" x14ac:dyDescent="0.25">
      <c r="A258" s="3">
        <v>1218414</v>
      </c>
      <c r="B258" s="28" t="s">
        <v>3373</v>
      </c>
      <c r="C258" s="28" t="s">
        <v>3374</v>
      </c>
      <c r="D258" s="28" t="s">
        <v>25</v>
      </c>
      <c r="E258" s="28" t="s">
        <v>24</v>
      </c>
      <c r="F258" s="28" t="s">
        <v>3375</v>
      </c>
    </row>
    <row r="259" spans="1:6" x14ac:dyDescent="0.25">
      <c r="A259" s="3">
        <v>960215</v>
      </c>
      <c r="B259" s="28" t="s">
        <v>2829</v>
      </c>
      <c r="C259" s="28" t="s">
        <v>3376</v>
      </c>
      <c r="D259" s="28" t="s">
        <v>25</v>
      </c>
      <c r="E259" s="28" t="s">
        <v>24</v>
      </c>
      <c r="F259" s="28" t="s">
        <v>3377</v>
      </c>
    </row>
    <row r="260" spans="1:6" x14ac:dyDescent="0.25">
      <c r="A260" s="3">
        <v>1446751</v>
      </c>
      <c r="B260" s="28" t="s">
        <v>3378</v>
      </c>
      <c r="C260" s="28" t="s">
        <v>2918</v>
      </c>
      <c r="D260" s="28" t="s">
        <v>25</v>
      </c>
      <c r="E260" s="28" t="s">
        <v>24</v>
      </c>
      <c r="F260" s="28" t="s">
        <v>3379</v>
      </c>
    </row>
    <row r="261" spans="1:6" x14ac:dyDescent="0.25">
      <c r="A261" s="3">
        <v>1461759</v>
      </c>
      <c r="B261" s="28" t="s">
        <v>3380</v>
      </c>
      <c r="C261" s="28" t="s">
        <v>3381</v>
      </c>
      <c r="D261" s="28" t="s">
        <v>25</v>
      </c>
      <c r="E261" s="28" t="s">
        <v>24</v>
      </c>
      <c r="F261" s="28" t="s">
        <v>3379</v>
      </c>
    </row>
    <row r="262" spans="1:6" x14ac:dyDescent="0.25">
      <c r="A262" s="3">
        <v>190931</v>
      </c>
      <c r="B262" s="28" t="s">
        <v>3382</v>
      </c>
      <c r="C262" s="28" t="s">
        <v>2979</v>
      </c>
      <c r="D262" s="28" t="s">
        <v>25</v>
      </c>
      <c r="E262" s="28" t="s">
        <v>24</v>
      </c>
      <c r="F262" s="28" t="s">
        <v>3383</v>
      </c>
    </row>
    <row r="263" spans="1:6" x14ac:dyDescent="0.25">
      <c r="A263" s="3">
        <v>299157</v>
      </c>
      <c r="B263" s="28" t="s">
        <v>2969</v>
      </c>
      <c r="C263" s="28" t="s">
        <v>3384</v>
      </c>
      <c r="D263" s="28" t="s">
        <v>25</v>
      </c>
      <c r="E263" s="28" t="s">
        <v>24</v>
      </c>
      <c r="F263" s="28" t="s">
        <v>3385</v>
      </c>
    </row>
    <row r="264" spans="1:6" x14ac:dyDescent="0.25">
      <c r="A264" s="3">
        <v>1258375</v>
      </c>
      <c r="B264" s="28" t="s">
        <v>3386</v>
      </c>
      <c r="C264" s="28" t="s">
        <v>3387</v>
      </c>
      <c r="D264" s="28" t="s">
        <v>25</v>
      </c>
      <c r="E264" s="28" t="s">
        <v>24</v>
      </c>
      <c r="F264" s="28" t="s">
        <v>3388</v>
      </c>
    </row>
    <row r="265" spans="1:6" x14ac:dyDescent="0.25">
      <c r="A265" s="3">
        <v>1396810</v>
      </c>
      <c r="B265" s="28" t="s">
        <v>3389</v>
      </c>
      <c r="C265" s="28" t="s">
        <v>3155</v>
      </c>
      <c r="D265" s="28" t="s">
        <v>41</v>
      </c>
      <c r="E265" s="28" t="s">
        <v>66</v>
      </c>
      <c r="F265" s="28" t="s">
        <v>3390</v>
      </c>
    </row>
    <row r="266" spans="1:6" x14ac:dyDescent="0.25">
      <c r="A266" s="3">
        <v>684578</v>
      </c>
      <c r="B266" s="28" t="s">
        <v>3391</v>
      </c>
      <c r="C266" s="28" t="s">
        <v>3392</v>
      </c>
      <c r="D266" s="28" t="s">
        <v>3393</v>
      </c>
      <c r="E266" s="28" t="s">
        <v>2551</v>
      </c>
      <c r="F266" s="28" t="s">
        <v>3394</v>
      </c>
    </row>
    <row r="267" spans="1:6" x14ac:dyDescent="0.25">
      <c r="A267" s="3">
        <v>43010</v>
      </c>
      <c r="B267" s="28" t="s">
        <v>3216</v>
      </c>
      <c r="C267" s="28" t="s">
        <v>3395</v>
      </c>
      <c r="D267" s="28" t="s">
        <v>3393</v>
      </c>
      <c r="E267" s="28" t="s">
        <v>3396</v>
      </c>
      <c r="F267" s="28" t="s">
        <v>3397</v>
      </c>
    </row>
    <row r="268" spans="1:6" x14ac:dyDescent="0.25">
      <c r="A268" s="3">
        <v>161855</v>
      </c>
      <c r="B268" s="28" t="s">
        <v>3398</v>
      </c>
      <c r="C268" s="28" t="s">
        <v>2786</v>
      </c>
      <c r="D268" s="28" t="s">
        <v>25</v>
      </c>
      <c r="E268" s="28" t="s">
        <v>24</v>
      </c>
      <c r="F268" s="28" t="s">
        <v>3399</v>
      </c>
    </row>
    <row r="269" spans="1:6" x14ac:dyDescent="0.25">
      <c r="A269" s="3">
        <v>938748</v>
      </c>
      <c r="B269" s="28" t="s">
        <v>2966</v>
      </c>
      <c r="C269" s="28" t="s">
        <v>3368</v>
      </c>
      <c r="D269" s="28" t="s">
        <v>25</v>
      </c>
      <c r="E269" s="28" t="s">
        <v>24</v>
      </c>
      <c r="F269" s="28" t="s">
        <v>3400</v>
      </c>
    </row>
    <row r="270" spans="1:6" x14ac:dyDescent="0.25">
      <c r="A270" s="3">
        <v>596315</v>
      </c>
      <c r="B270" s="28" t="s">
        <v>3401</v>
      </c>
      <c r="C270" s="28" t="s">
        <v>3402</v>
      </c>
      <c r="D270" s="28" t="s">
        <v>25</v>
      </c>
      <c r="E270" s="28" t="s">
        <v>24</v>
      </c>
      <c r="F270" s="28" t="s">
        <v>3403</v>
      </c>
    </row>
    <row r="271" spans="1:6" x14ac:dyDescent="0.25">
      <c r="A271" s="3">
        <v>995160</v>
      </c>
      <c r="B271" s="28" t="s">
        <v>3404</v>
      </c>
      <c r="C271" s="28" t="s">
        <v>3058</v>
      </c>
      <c r="D271" s="28" t="s">
        <v>41</v>
      </c>
      <c r="E271" s="28" t="s">
        <v>40</v>
      </c>
      <c r="F271" s="28" t="s">
        <v>3405</v>
      </c>
    </row>
    <row r="272" spans="1:6" x14ac:dyDescent="0.25">
      <c r="A272" s="3">
        <v>1235198</v>
      </c>
      <c r="B272" s="28" t="s">
        <v>3406</v>
      </c>
      <c r="C272" s="28" t="s">
        <v>3407</v>
      </c>
      <c r="D272" s="28" t="s">
        <v>25</v>
      </c>
      <c r="E272" s="28" t="s">
        <v>24</v>
      </c>
      <c r="F272" s="28" t="s">
        <v>3408</v>
      </c>
    </row>
    <row r="273" spans="1:6" x14ac:dyDescent="0.25">
      <c r="A273" s="3">
        <v>861883</v>
      </c>
      <c r="B273" s="28" t="s">
        <v>3409</v>
      </c>
      <c r="C273" s="28" t="s">
        <v>3410</v>
      </c>
      <c r="D273" s="28" t="s">
        <v>25</v>
      </c>
      <c r="E273" s="28" t="s">
        <v>24</v>
      </c>
      <c r="F273" s="28" t="s">
        <v>3411</v>
      </c>
    </row>
    <row r="274" spans="1:6" x14ac:dyDescent="0.25">
      <c r="A274" s="3">
        <v>826264</v>
      </c>
      <c r="B274" s="28" t="s">
        <v>3412</v>
      </c>
      <c r="C274" s="28" t="s">
        <v>3413</v>
      </c>
      <c r="D274" s="28" t="s">
        <v>25</v>
      </c>
      <c r="E274" s="28" t="s">
        <v>24</v>
      </c>
      <c r="F274" s="28" t="s">
        <v>3414</v>
      </c>
    </row>
    <row r="275" spans="1:6" x14ac:dyDescent="0.25">
      <c r="A275" s="3">
        <v>518667</v>
      </c>
      <c r="B275" s="28" t="s">
        <v>3415</v>
      </c>
      <c r="C275" s="28" t="s">
        <v>3416</v>
      </c>
      <c r="D275" s="28" t="s">
        <v>41</v>
      </c>
      <c r="E275" s="28" t="s">
        <v>66</v>
      </c>
      <c r="F275" s="28" t="s">
        <v>3417</v>
      </c>
    </row>
    <row r="276" spans="1:6" x14ac:dyDescent="0.25">
      <c r="A276" s="3">
        <v>612053</v>
      </c>
      <c r="B276" s="28" t="s">
        <v>3418</v>
      </c>
      <c r="C276" s="28" t="s">
        <v>3419</v>
      </c>
      <c r="D276" s="28" t="s">
        <v>25</v>
      </c>
      <c r="E276" s="28" t="s">
        <v>24</v>
      </c>
      <c r="F276" s="28" t="s">
        <v>3420</v>
      </c>
    </row>
    <row r="277" spans="1:6" x14ac:dyDescent="0.25">
      <c r="A277" s="3">
        <v>916735</v>
      </c>
      <c r="B277" s="28" t="s">
        <v>3109</v>
      </c>
      <c r="C277" s="28" t="s">
        <v>3421</v>
      </c>
      <c r="D277" s="28" t="s">
        <v>3422</v>
      </c>
      <c r="E277" s="28" t="s">
        <v>2846</v>
      </c>
      <c r="F277" s="28" t="s">
        <v>3423</v>
      </c>
    </row>
    <row r="278" spans="1:6" x14ac:dyDescent="0.25">
      <c r="A278" s="3">
        <v>921018</v>
      </c>
      <c r="B278" s="28" t="s">
        <v>3424</v>
      </c>
      <c r="C278" s="28" t="s">
        <v>3425</v>
      </c>
      <c r="D278" s="28" t="s">
        <v>3426</v>
      </c>
      <c r="E278" s="28" t="s">
        <v>1935</v>
      </c>
      <c r="F278" s="28" t="s">
        <v>3427</v>
      </c>
    </row>
    <row r="279" spans="1:6" x14ac:dyDescent="0.25">
      <c r="A279" s="3">
        <v>1380949</v>
      </c>
      <c r="B279" s="28" t="s">
        <v>3428</v>
      </c>
      <c r="C279" s="28" t="s">
        <v>3354</v>
      </c>
      <c r="D279" s="28" t="s">
        <v>25</v>
      </c>
      <c r="E279" s="28" t="s">
        <v>323</v>
      </c>
      <c r="F279" s="28" t="s">
        <v>3429</v>
      </c>
    </row>
    <row r="280" spans="1:6" x14ac:dyDescent="0.25">
      <c r="A280" s="3">
        <v>955271</v>
      </c>
      <c r="B280" s="28" t="s">
        <v>3430</v>
      </c>
      <c r="C280" s="28" t="s">
        <v>3431</v>
      </c>
      <c r="D280" s="28" t="s">
        <v>25</v>
      </c>
      <c r="E280" s="28" t="s">
        <v>24</v>
      </c>
      <c r="F280" s="28" t="s">
        <v>3432</v>
      </c>
    </row>
    <row r="281" spans="1:6" x14ac:dyDescent="0.25">
      <c r="A281" s="3">
        <v>1222279</v>
      </c>
      <c r="B281" s="28" t="s">
        <v>3433</v>
      </c>
      <c r="C281" s="28" t="s">
        <v>3410</v>
      </c>
      <c r="D281" s="28" t="s">
        <v>25</v>
      </c>
      <c r="E281" s="28" t="s">
        <v>24</v>
      </c>
      <c r="F281" s="28" t="s">
        <v>3434</v>
      </c>
    </row>
    <row r="282" spans="1:6" x14ac:dyDescent="0.25">
      <c r="A282" s="3">
        <v>231919</v>
      </c>
      <c r="B282" s="28" t="s">
        <v>3140</v>
      </c>
      <c r="C282" s="28" t="s">
        <v>3435</v>
      </c>
      <c r="D282" s="28" t="s">
        <v>25</v>
      </c>
      <c r="E282" s="28" t="s">
        <v>24</v>
      </c>
      <c r="F282" s="28" t="s">
        <v>3436</v>
      </c>
    </row>
    <row r="283" spans="1:6" x14ac:dyDescent="0.25">
      <c r="A283" s="3">
        <v>49682</v>
      </c>
      <c r="B283" s="28" t="s">
        <v>3437</v>
      </c>
      <c r="C283" s="28" t="s">
        <v>2743</v>
      </c>
      <c r="D283" s="28" t="s">
        <v>41</v>
      </c>
      <c r="E283" s="28" t="s">
        <v>66</v>
      </c>
      <c r="F283" s="28" t="s">
        <v>3438</v>
      </c>
    </row>
    <row r="284" spans="1:6" x14ac:dyDescent="0.25">
      <c r="A284" s="3">
        <v>896514</v>
      </c>
      <c r="B284" s="28" t="s">
        <v>3439</v>
      </c>
      <c r="C284" s="28" t="s">
        <v>3440</v>
      </c>
      <c r="D284" s="28" t="s">
        <v>41</v>
      </c>
      <c r="E284" s="28" t="s">
        <v>66</v>
      </c>
      <c r="F284" s="28" t="s">
        <v>3438</v>
      </c>
    </row>
    <row r="285" spans="1:6" x14ac:dyDescent="0.25">
      <c r="A285" s="3">
        <v>756974</v>
      </c>
      <c r="B285" s="28" t="s">
        <v>3441</v>
      </c>
      <c r="C285" s="28" t="s">
        <v>3442</v>
      </c>
      <c r="D285" s="28" t="s">
        <v>3443</v>
      </c>
      <c r="E285" s="28" t="s">
        <v>1935</v>
      </c>
      <c r="F285" s="28" t="s">
        <v>3444</v>
      </c>
    </row>
    <row r="286" spans="1:6" x14ac:dyDescent="0.25">
      <c r="A286" s="3">
        <v>625764</v>
      </c>
      <c r="B286" s="28" t="s">
        <v>2829</v>
      </c>
      <c r="C286" s="28" t="s">
        <v>2920</v>
      </c>
      <c r="D286" s="28" t="s">
        <v>25</v>
      </c>
      <c r="E286" s="28" t="s">
        <v>24</v>
      </c>
      <c r="F286" s="28" t="s">
        <v>3445</v>
      </c>
    </row>
    <row r="287" spans="1:6" x14ac:dyDescent="0.25">
      <c r="A287" s="3">
        <v>258524</v>
      </c>
      <c r="B287" s="28" t="s">
        <v>3446</v>
      </c>
      <c r="C287" s="28" t="s">
        <v>3447</v>
      </c>
      <c r="D287" s="28" t="s">
        <v>25</v>
      </c>
      <c r="E287" s="28" t="s">
        <v>24</v>
      </c>
      <c r="F287" s="28" t="s">
        <v>3448</v>
      </c>
    </row>
    <row r="288" spans="1:6" x14ac:dyDescent="0.25">
      <c r="A288" s="3">
        <v>38193</v>
      </c>
      <c r="B288" s="28" t="s">
        <v>3449</v>
      </c>
      <c r="C288" s="28" t="s">
        <v>3450</v>
      </c>
      <c r="D288" s="28" t="s">
        <v>41</v>
      </c>
      <c r="E288" s="28" t="s">
        <v>66</v>
      </c>
      <c r="F288" s="28" t="s">
        <v>3451</v>
      </c>
    </row>
    <row r="289" spans="1:6" x14ac:dyDescent="0.25">
      <c r="A289" s="3">
        <v>224688</v>
      </c>
      <c r="B289" s="28" t="s">
        <v>2962</v>
      </c>
      <c r="C289" s="28" t="s">
        <v>3452</v>
      </c>
      <c r="D289" s="28" t="s">
        <v>25</v>
      </c>
      <c r="E289" s="28" t="s">
        <v>24</v>
      </c>
      <c r="F289" s="28" t="s">
        <v>3453</v>
      </c>
    </row>
    <row r="290" spans="1:6" x14ac:dyDescent="0.25">
      <c r="A290" s="3">
        <v>657057</v>
      </c>
      <c r="B290" s="28" t="s">
        <v>3454</v>
      </c>
      <c r="C290" s="28" t="s">
        <v>3455</v>
      </c>
      <c r="D290" s="28" t="s">
        <v>25</v>
      </c>
      <c r="E290" s="28" t="s">
        <v>24</v>
      </c>
      <c r="F290" s="28" t="s">
        <v>3456</v>
      </c>
    </row>
    <row r="291" spans="1:6" x14ac:dyDescent="0.25">
      <c r="A291" s="3">
        <v>1532123</v>
      </c>
      <c r="B291" s="28" t="s">
        <v>3281</v>
      </c>
      <c r="C291" s="28" t="s">
        <v>3457</v>
      </c>
      <c r="D291" s="28" t="s">
        <v>25</v>
      </c>
      <c r="E291" s="28" t="s">
        <v>24</v>
      </c>
      <c r="F291" s="28" t="s">
        <v>3458</v>
      </c>
    </row>
    <row r="292" spans="1:6" x14ac:dyDescent="0.25">
      <c r="A292" s="3">
        <v>1346885</v>
      </c>
      <c r="B292" s="28" t="s">
        <v>3459</v>
      </c>
      <c r="C292" s="28" t="s">
        <v>3460</v>
      </c>
      <c r="D292" s="28" t="s">
        <v>25</v>
      </c>
      <c r="E292" s="28" t="s">
        <v>24</v>
      </c>
      <c r="F292" s="28" t="s">
        <v>3461</v>
      </c>
    </row>
    <row r="293" spans="1:6" x14ac:dyDescent="0.25">
      <c r="A293" s="3">
        <v>988755</v>
      </c>
      <c r="B293" s="28" t="s">
        <v>3462</v>
      </c>
      <c r="C293" s="28" t="s">
        <v>2881</v>
      </c>
      <c r="D293" s="28" t="s">
        <v>25</v>
      </c>
      <c r="E293" s="28" t="s">
        <v>24</v>
      </c>
      <c r="F293" s="28" t="s">
        <v>3463</v>
      </c>
    </row>
    <row r="294" spans="1:6" x14ac:dyDescent="0.25">
      <c r="A294" s="3">
        <v>1238130</v>
      </c>
      <c r="B294" s="28" t="s">
        <v>3464</v>
      </c>
      <c r="C294" s="28" t="s">
        <v>3465</v>
      </c>
      <c r="D294" s="28" t="s">
        <v>25</v>
      </c>
      <c r="E294" s="28" t="s">
        <v>24</v>
      </c>
      <c r="F294" s="28" t="s">
        <v>3466</v>
      </c>
    </row>
    <row r="295" spans="1:6" x14ac:dyDescent="0.25">
      <c r="A295" s="3">
        <v>763073</v>
      </c>
      <c r="B295" s="28" t="s">
        <v>2754</v>
      </c>
      <c r="C295" s="28" t="s">
        <v>3467</v>
      </c>
      <c r="D295" s="28" t="s">
        <v>3468</v>
      </c>
      <c r="E295" s="28" t="s">
        <v>3107</v>
      </c>
      <c r="F295" s="28" t="s">
        <v>3469</v>
      </c>
    </row>
    <row r="296" spans="1:6" x14ac:dyDescent="0.25">
      <c r="A296" s="3">
        <v>1451292</v>
      </c>
      <c r="B296" s="28" t="s">
        <v>3470</v>
      </c>
      <c r="C296" s="28" t="s">
        <v>3471</v>
      </c>
      <c r="D296" s="28" t="s">
        <v>41</v>
      </c>
      <c r="E296" s="28" t="s">
        <v>66</v>
      </c>
      <c r="F296" s="28" t="s">
        <v>2039</v>
      </c>
    </row>
    <row r="297" spans="1:6" x14ac:dyDescent="0.25">
      <c r="A297" s="3">
        <v>1451310</v>
      </c>
      <c r="B297" s="28" t="s">
        <v>3472</v>
      </c>
      <c r="C297" s="28" t="s">
        <v>2806</v>
      </c>
      <c r="D297" s="28" t="s">
        <v>41</v>
      </c>
      <c r="E297" s="28" t="s">
        <v>66</v>
      </c>
      <c r="F297" s="28" t="s">
        <v>2039</v>
      </c>
    </row>
    <row r="298" spans="1:6" x14ac:dyDescent="0.25">
      <c r="A298" s="3">
        <v>315175</v>
      </c>
      <c r="B298" s="28" t="s">
        <v>3473</v>
      </c>
      <c r="C298" s="28" t="s">
        <v>3361</v>
      </c>
      <c r="D298" s="28" t="s">
        <v>25</v>
      </c>
      <c r="E298" s="28" t="s">
        <v>24</v>
      </c>
      <c r="F298" s="28" t="s">
        <v>3474</v>
      </c>
    </row>
    <row r="299" spans="1:6" x14ac:dyDescent="0.25">
      <c r="A299" s="3">
        <v>1226257</v>
      </c>
      <c r="B299" s="28" t="s">
        <v>3475</v>
      </c>
      <c r="C299" s="28" t="s">
        <v>3476</v>
      </c>
      <c r="D299" s="28" t="s">
        <v>41</v>
      </c>
      <c r="E299" s="28" t="s">
        <v>40</v>
      </c>
      <c r="F299" s="28" t="s">
        <v>3477</v>
      </c>
    </row>
    <row r="300" spans="1:6" x14ac:dyDescent="0.25">
      <c r="A300" s="3">
        <v>737370</v>
      </c>
      <c r="B300" s="28" t="s">
        <v>3478</v>
      </c>
      <c r="C300" s="28" t="s">
        <v>2918</v>
      </c>
      <c r="D300" s="28" t="s">
        <v>25</v>
      </c>
      <c r="E300" s="28" t="s">
        <v>24</v>
      </c>
      <c r="F300" s="28" t="s">
        <v>3479</v>
      </c>
    </row>
    <row r="301" spans="1:6" x14ac:dyDescent="0.25">
      <c r="A301" s="3">
        <v>764272</v>
      </c>
      <c r="B301" s="28" t="s">
        <v>3480</v>
      </c>
      <c r="C301" s="28" t="s">
        <v>3481</v>
      </c>
      <c r="D301" s="28" t="s">
        <v>2839</v>
      </c>
      <c r="E301" s="28" t="s">
        <v>1935</v>
      </c>
      <c r="F301" s="28" t="s">
        <v>2048</v>
      </c>
    </row>
    <row r="302" spans="1:6" x14ac:dyDescent="0.25">
      <c r="A302" s="3">
        <v>251222</v>
      </c>
      <c r="B302" s="28" t="s">
        <v>3482</v>
      </c>
      <c r="C302" s="28" t="s">
        <v>3483</v>
      </c>
      <c r="D302" s="28" t="s">
        <v>25</v>
      </c>
      <c r="E302" s="28" t="s">
        <v>24</v>
      </c>
      <c r="F302" s="28" t="s">
        <v>3484</v>
      </c>
    </row>
    <row r="303" spans="1:6" x14ac:dyDescent="0.25">
      <c r="A303" s="3">
        <v>129313</v>
      </c>
      <c r="B303" s="28" t="s">
        <v>3373</v>
      </c>
      <c r="C303" s="28" t="s">
        <v>3485</v>
      </c>
      <c r="D303" s="28" t="s">
        <v>25</v>
      </c>
      <c r="E303" s="28" t="s">
        <v>24</v>
      </c>
      <c r="F303" s="28" t="s">
        <v>3486</v>
      </c>
    </row>
    <row r="304" spans="1:6" x14ac:dyDescent="0.25">
      <c r="A304" s="3">
        <v>918707</v>
      </c>
      <c r="B304" s="28" t="s">
        <v>3487</v>
      </c>
      <c r="C304" s="28" t="s">
        <v>3488</v>
      </c>
      <c r="D304" s="28" t="s">
        <v>3489</v>
      </c>
      <c r="E304" s="28" t="s">
        <v>3182</v>
      </c>
      <c r="F304" s="28" t="s">
        <v>3490</v>
      </c>
    </row>
    <row r="305" spans="1:6" x14ac:dyDescent="0.25">
      <c r="A305" s="3">
        <v>1272243</v>
      </c>
      <c r="B305" s="28" t="s">
        <v>3491</v>
      </c>
      <c r="C305" s="28" t="s">
        <v>3492</v>
      </c>
      <c r="D305" s="28" t="s">
        <v>25</v>
      </c>
      <c r="E305" s="28" t="s">
        <v>24</v>
      </c>
      <c r="F305" s="28" t="s">
        <v>3493</v>
      </c>
    </row>
    <row r="306" spans="1:6" x14ac:dyDescent="0.25">
      <c r="A306" s="3">
        <v>906318</v>
      </c>
      <c r="B306" s="28" t="s">
        <v>3494</v>
      </c>
      <c r="C306" s="28" t="s">
        <v>2887</v>
      </c>
      <c r="D306" s="28" t="s">
        <v>2866</v>
      </c>
      <c r="E306" s="28" t="s">
        <v>2839</v>
      </c>
      <c r="F306" s="28" t="s">
        <v>3495</v>
      </c>
    </row>
    <row r="307" spans="1:6" x14ac:dyDescent="0.25">
      <c r="A307" s="3">
        <v>102675</v>
      </c>
      <c r="B307" s="28" t="s">
        <v>2749</v>
      </c>
      <c r="C307" s="28" t="s">
        <v>3064</v>
      </c>
      <c r="D307" s="28" t="s">
        <v>41</v>
      </c>
      <c r="E307" s="28" t="s">
        <v>66</v>
      </c>
      <c r="F307" s="28" t="s">
        <v>3496</v>
      </c>
    </row>
    <row r="308" spans="1:6" x14ac:dyDescent="0.25">
      <c r="A308" s="3">
        <v>902419</v>
      </c>
      <c r="B308" s="28" t="s">
        <v>3019</v>
      </c>
      <c r="C308" s="28" t="s">
        <v>3497</v>
      </c>
      <c r="D308" s="28" t="s">
        <v>2866</v>
      </c>
      <c r="E308" s="28" t="s">
        <v>2839</v>
      </c>
      <c r="F308" s="28" t="s">
        <v>3498</v>
      </c>
    </row>
    <row r="309" spans="1:6" x14ac:dyDescent="0.25">
      <c r="A309" s="3">
        <v>1505296</v>
      </c>
      <c r="B309" s="28" t="s">
        <v>3499</v>
      </c>
      <c r="C309" s="28" t="s">
        <v>3500</v>
      </c>
      <c r="D309" s="28" t="s">
        <v>2866</v>
      </c>
      <c r="E309" s="28" t="s">
        <v>2839</v>
      </c>
      <c r="F309" s="28" t="s">
        <v>3501</v>
      </c>
    </row>
    <row r="310" spans="1:6" x14ac:dyDescent="0.25">
      <c r="A310" s="3">
        <v>555713</v>
      </c>
      <c r="B310" s="28" t="s">
        <v>3502</v>
      </c>
      <c r="C310" s="28" t="s">
        <v>3503</v>
      </c>
      <c r="D310" s="28" t="s">
        <v>25</v>
      </c>
      <c r="E310" s="28" t="s">
        <v>24</v>
      </c>
      <c r="F310" s="28" t="s">
        <v>3504</v>
      </c>
    </row>
    <row r="311" spans="1:6" x14ac:dyDescent="0.25">
      <c r="A311" s="3">
        <v>624903</v>
      </c>
      <c r="B311" s="28" t="s">
        <v>3505</v>
      </c>
      <c r="C311" s="28" t="s">
        <v>3506</v>
      </c>
      <c r="D311" s="28" t="s">
        <v>25</v>
      </c>
      <c r="E311" s="28" t="s">
        <v>24</v>
      </c>
      <c r="F311" s="28" t="s">
        <v>3507</v>
      </c>
    </row>
    <row r="312" spans="1:6" x14ac:dyDescent="0.25">
      <c r="A312" s="3">
        <v>1513570</v>
      </c>
      <c r="B312" s="28" t="s">
        <v>3508</v>
      </c>
      <c r="C312" s="28" t="s">
        <v>2729</v>
      </c>
      <c r="D312" s="28" t="s">
        <v>25</v>
      </c>
      <c r="E312" s="28" t="s">
        <v>24</v>
      </c>
      <c r="F312" s="28" t="s">
        <v>3509</v>
      </c>
    </row>
    <row r="313" spans="1:6" x14ac:dyDescent="0.25">
      <c r="A313" s="3">
        <v>603104</v>
      </c>
      <c r="B313" s="28" t="s">
        <v>3510</v>
      </c>
      <c r="C313" s="28" t="s">
        <v>3511</v>
      </c>
      <c r="D313" s="28" t="s">
        <v>41</v>
      </c>
      <c r="E313" s="28" t="s">
        <v>66</v>
      </c>
      <c r="F313" s="28" t="s">
        <v>3512</v>
      </c>
    </row>
    <row r="314" spans="1:6" x14ac:dyDescent="0.25">
      <c r="A314" s="3">
        <v>1504973</v>
      </c>
      <c r="B314" s="28" t="s">
        <v>3513</v>
      </c>
      <c r="C314" s="28" t="s">
        <v>3514</v>
      </c>
      <c r="D314" s="28" t="s">
        <v>41</v>
      </c>
      <c r="E314" s="28" t="s">
        <v>66</v>
      </c>
      <c r="F314" s="28" t="s">
        <v>3515</v>
      </c>
    </row>
    <row r="315" spans="1:6" x14ac:dyDescent="0.25">
      <c r="A315" s="3">
        <v>707033</v>
      </c>
      <c r="B315" s="28" t="s">
        <v>3516</v>
      </c>
      <c r="C315" s="28" t="s">
        <v>3517</v>
      </c>
      <c r="D315" s="28" t="s">
        <v>41</v>
      </c>
      <c r="E315" s="28" t="s">
        <v>66</v>
      </c>
      <c r="F315" s="28" t="s">
        <v>3515</v>
      </c>
    </row>
    <row r="316" spans="1:6" x14ac:dyDescent="0.25">
      <c r="A316" s="3">
        <v>983275</v>
      </c>
      <c r="B316" s="28" t="s">
        <v>3518</v>
      </c>
      <c r="C316" s="28" t="s">
        <v>3519</v>
      </c>
      <c r="D316" s="28" t="s">
        <v>41</v>
      </c>
      <c r="E316" s="28" t="s">
        <v>66</v>
      </c>
      <c r="F316" s="28" t="s">
        <v>3515</v>
      </c>
    </row>
    <row r="317" spans="1:6" x14ac:dyDescent="0.25">
      <c r="A317" s="3">
        <v>1200658</v>
      </c>
      <c r="B317" s="28" t="s">
        <v>3520</v>
      </c>
      <c r="C317" s="28" t="s">
        <v>3100</v>
      </c>
      <c r="D317" s="28" t="s">
        <v>25</v>
      </c>
      <c r="E317" s="28" t="s">
        <v>24</v>
      </c>
      <c r="F317" s="28" t="s">
        <v>3521</v>
      </c>
    </row>
    <row r="318" spans="1:6" x14ac:dyDescent="0.25">
      <c r="A318" s="3">
        <v>964338</v>
      </c>
      <c r="B318" s="28" t="s">
        <v>3522</v>
      </c>
      <c r="C318" s="28" t="s">
        <v>3523</v>
      </c>
      <c r="D318" s="28" t="s">
        <v>25</v>
      </c>
      <c r="E318" s="28" t="s">
        <v>24</v>
      </c>
      <c r="F318" s="28" t="s">
        <v>3524</v>
      </c>
    </row>
    <row r="319" spans="1:6" x14ac:dyDescent="0.25">
      <c r="A319" s="3">
        <v>323270</v>
      </c>
      <c r="B319" s="28" t="s">
        <v>3525</v>
      </c>
      <c r="C319" s="28" t="s">
        <v>3526</v>
      </c>
      <c r="D319" s="28" t="s">
        <v>25</v>
      </c>
      <c r="E319" s="28" t="s">
        <v>24</v>
      </c>
      <c r="F319" s="28" t="s">
        <v>3527</v>
      </c>
    </row>
    <row r="320" spans="1:6" x14ac:dyDescent="0.25">
      <c r="A320" s="3">
        <v>98910</v>
      </c>
      <c r="B320" s="28" t="s">
        <v>3528</v>
      </c>
      <c r="C320" s="28" t="s">
        <v>3529</v>
      </c>
      <c r="D320" s="28" t="s">
        <v>25</v>
      </c>
      <c r="E320" s="28" t="s">
        <v>24</v>
      </c>
      <c r="F320" s="28" t="s">
        <v>3530</v>
      </c>
    </row>
    <row r="321" spans="1:6" x14ac:dyDescent="0.25">
      <c r="A321" s="3">
        <v>279869</v>
      </c>
      <c r="B321" s="28" t="s">
        <v>3531</v>
      </c>
      <c r="C321" s="28" t="s">
        <v>3064</v>
      </c>
      <c r="D321" s="28" t="s">
        <v>25</v>
      </c>
      <c r="E321" s="28" t="s">
        <v>24</v>
      </c>
      <c r="F321" s="28" t="s">
        <v>3532</v>
      </c>
    </row>
    <row r="322" spans="1:6" x14ac:dyDescent="0.25">
      <c r="A322" s="3">
        <v>508579</v>
      </c>
      <c r="B322" s="28" t="s">
        <v>3036</v>
      </c>
      <c r="C322" s="28" t="s">
        <v>3533</v>
      </c>
      <c r="D322" s="28" t="s">
        <v>25</v>
      </c>
      <c r="E322" s="28" t="s">
        <v>24</v>
      </c>
      <c r="F322" s="28" t="s">
        <v>3534</v>
      </c>
    </row>
    <row r="323" spans="1:6" x14ac:dyDescent="0.25">
      <c r="A323" s="3">
        <v>730908</v>
      </c>
      <c r="B323" s="28" t="s">
        <v>2888</v>
      </c>
      <c r="C323" s="28" t="s">
        <v>3150</v>
      </c>
      <c r="D323" s="28" t="s">
        <v>41</v>
      </c>
      <c r="E323" s="28" t="s">
        <v>66</v>
      </c>
      <c r="F323" s="28" t="s">
        <v>3535</v>
      </c>
    </row>
    <row r="324" spans="1:6" x14ac:dyDescent="0.25">
      <c r="A324" s="3">
        <v>1375347</v>
      </c>
      <c r="B324" s="28" t="s">
        <v>3536</v>
      </c>
      <c r="C324" s="28" t="s">
        <v>3537</v>
      </c>
      <c r="D324" s="28" t="s">
        <v>41</v>
      </c>
      <c r="E324" s="28" t="s">
        <v>66</v>
      </c>
      <c r="F324" s="28" t="s">
        <v>3538</v>
      </c>
    </row>
    <row r="325" spans="1:6" x14ac:dyDescent="0.25">
      <c r="A325" s="3">
        <v>1322957</v>
      </c>
      <c r="B325" s="28" t="s">
        <v>3539</v>
      </c>
      <c r="C325" s="28" t="s">
        <v>3540</v>
      </c>
      <c r="D325" s="28" t="s">
        <v>2839</v>
      </c>
      <c r="E325" s="28" t="s">
        <v>1935</v>
      </c>
      <c r="F325" s="28" t="s">
        <v>2064</v>
      </c>
    </row>
    <row r="326" spans="1:6" x14ac:dyDescent="0.25">
      <c r="A326" s="3">
        <v>269112</v>
      </c>
      <c r="B326" s="28" t="s">
        <v>3541</v>
      </c>
      <c r="C326" s="28" t="s">
        <v>3105</v>
      </c>
      <c r="D326" s="28" t="s">
        <v>2839</v>
      </c>
      <c r="E326" s="28" t="s">
        <v>1935</v>
      </c>
      <c r="F326" s="28" t="s">
        <v>2064</v>
      </c>
    </row>
    <row r="327" spans="1:6" x14ac:dyDescent="0.25">
      <c r="A327" s="3">
        <v>1239705</v>
      </c>
      <c r="B327" s="28" t="s">
        <v>3542</v>
      </c>
      <c r="C327" s="28" t="s">
        <v>3051</v>
      </c>
      <c r="D327" s="28" t="s">
        <v>25</v>
      </c>
      <c r="E327" s="28" t="s">
        <v>24</v>
      </c>
      <c r="F327" s="28" t="s">
        <v>3543</v>
      </c>
    </row>
    <row r="328" spans="1:6" x14ac:dyDescent="0.25">
      <c r="A328" s="3">
        <v>1222513</v>
      </c>
      <c r="B328" s="28" t="s">
        <v>3230</v>
      </c>
      <c r="C328" s="28" t="s">
        <v>2920</v>
      </c>
      <c r="D328" s="28" t="s">
        <v>25</v>
      </c>
      <c r="E328" s="28" t="s">
        <v>24</v>
      </c>
      <c r="F328" s="28" t="s">
        <v>3544</v>
      </c>
    </row>
    <row r="329" spans="1:6" x14ac:dyDescent="0.25">
      <c r="A329" s="3">
        <v>1272615</v>
      </c>
      <c r="B329" s="28" t="s">
        <v>3218</v>
      </c>
      <c r="C329" s="28" t="s">
        <v>3545</v>
      </c>
      <c r="D329" s="28" t="s">
        <v>25</v>
      </c>
      <c r="E329" s="28" t="s">
        <v>24</v>
      </c>
      <c r="F329" s="28" t="s">
        <v>3546</v>
      </c>
    </row>
    <row r="330" spans="1:6" x14ac:dyDescent="0.25">
      <c r="A330" s="3">
        <v>226849</v>
      </c>
      <c r="B330" s="28" t="s">
        <v>2935</v>
      </c>
      <c r="C330" s="28" t="s">
        <v>3175</v>
      </c>
      <c r="D330" s="28" t="s">
        <v>25</v>
      </c>
      <c r="E330" s="28" t="s">
        <v>24</v>
      </c>
      <c r="F330" s="28" t="s">
        <v>3547</v>
      </c>
    </row>
    <row r="331" spans="1:6" x14ac:dyDescent="0.25">
      <c r="A331" s="3">
        <v>826051</v>
      </c>
      <c r="B331" s="28" t="s">
        <v>3548</v>
      </c>
      <c r="C331" s="28" t="s">
        <v>2918</v>
      </c>
      <c r="D331" s="28" t="s">
        <v>25</v>
      </c>
      <c r="E331" s="28" t="s">
        <v>24</v>
      </c>
      <c r="F331" s="28" t="s">
        <v>3549</v>
      </c>
    </row>
    <row r="332" spans="1:6" x14ac:dyDescent="0.25">
      <c r="A332" s="3">
        <v>129629</v>
      </c>
      <c r="B332" s="28" t="s">
        <v>3550</v>
      </c>
      <c r="C332" s="28" t="s">
        <v>3234</v>
      </c>
      <c r="D332" s="28" t="s">
        <v>25</v>
      </c>
      <c r="E332" s="28" t="s">
        <v>24</v>
      </c>
      <c r="F332" s="28" t="s">
        <v>3551</v>
      </c>
    </row>
    <row r="333" spans="1:6" x14ac:dyDescent="0.25">
      <c r="A333" s="3">
        <v>796035</v>
      </c>
      <c r="B333" s="28" t="s">
        <v>3552</v>
      </c>
      <c r="C333" s="28" t="s">
        <v>3553</v>
      </c>
      <c r="D333" s="28" t="s">
        <v>3554</v>
      </c>
      <c r="E333" s="28" t="s">
        <v>3182</v>
      </c>
      <c r="F333" s="28" t="s">
        <v>3555</v>
      </c>
    </row>
    <row r="334" spans="1:6" x14ac:dyDescent="0.25">
      <c r="A334" s="3">
        <v>784512</v>
      </c>
      <c r="B334" s="28" t="s">
        <v>3556</v>
      </c>
      <c r="C334" s="28" t="s">
        <v>3511</v>
      </c>
      <c r="D334" s="28" t="s">
        <v>25</v>
      </c>
      <c r="E334" s="28" t="s">
        <v>24</v>
      </c>
      <c r="F334" s="28" t="s">
        <v>3557</v>
      </c>
    </row>
    <row r="335" spans="1:6" x14ac:dyDescent="0.25">
      <c r="A335" s="3">
        <v>262530</v>
      </c>
      <c r="B335" s="28" t="s">
        <v>3216</v>
      </c>
      <c r="C335" s="28" t="s">
        <v>3558</v>
      </c>
      <c r="D335" s="28" t="s">
        <v>25</v>
      </c>
      <c r="E335" s="28" t="s">
        <v>24</v>
      </c>
      <c r="F335" s="28" t="s">
        <v>3559</v>
      </c>
    </row>
    <row r="336" spans="1:6" x14ac:dyDescent="0.25">
      <c r="A336" s="3">
        <v>596080</v>
      </c>
      <c r="B336" s="28" t="s">
        <v>3560</v>
      </c>
      <c r="C336" s="28" t="s">
        <v>3561</v>
      </c>
      <c r="D336" s="28" t="s">
        <v>25</v>
      </c>
      <c r="E336" s="28" t="s">
        <v>24</v>
      </c>
      <c r="F336" s="28" t="s">
        <v>3562</v>
      </c>
    </row>
    <row r="337" spans="1:6" x14ac:dyDescent="0.25">
      <c r="A337" s="3">
        <v>806869</v>
      </c>
      <c r="B337" s="28" t="s">
        <v>2919</v>
      </c>
      <c r="C337" s="28" t="s">
        <v>3317</v>
      </c>
      <c r="D337" s="28" t="s">
        <v>41</v>
      </c>
      <c r="E337" s="28" t="s">
        <v>66</v>
      </c>
      <c r="F337" s="28" t="s">
        <v>3563</v>
      </c>
    </row>
    <row r="338" spans="1:6" x14ac:dyDescent="0.25">
      <c r="A338" s="3">
        <v>81650</v>
      </c>
      <c r="B338" s="28" t="s">
        <v>3564</v>
      </c>
      <c r="C338" s="28" t="s">
        <v>3565</v>
      </c>
      <c r="D338" s="28" t="s">
        <v>3566</v>
      </c>
      <c r="E338" s="28" t="s">
        <v>2839</v>
      </c>
      <c r="F338" s="28" t="s">
        <v>3567</v>
      </c>
    </row>
    <row r="339" spans="1:6" x14ac:dyDescent="0.25">
      <c r="A339" s="3">
        <v>918974</v>
      </c>
      <c r="B339" s="28" t="s">
        <v>3568</v>
      </c>
      <c r="C339" s="28" t="s">
        <v>3569</v>
      </c>
      <c r="D339" s="28" t="s">
        <v>3566</v>
      </c>
      <c r="E339" s="28" t="s">
        <v>3396</v>
      </c>
      <c r="F339" s="28" t="s">
        <v>3570</v>
      </c>
    </row>
    <row r="340" spans="1:6" x14ac:dyDescent="0.25">
      <c r="A340" s="3">
        <v>1507156</v>
      </c>
      <c r="B340" s="28" t="s">
        <v>3571</v>
      </c>
      <c r="C340" s="28" t="s">
        <v>3572</v>
      </c>
      <c r="D340" s="28" t="s">
        <v>2839</v>
      </c>
      <c r="E340" s="28" t="s">
        <v>1935</v>
      </c>
      <c r="F340" s="28" t="s">
        <v>3573</v>
      </c>
    </row>
    <row r="341" spans="1:6" x14ac:dyDescent="0.25">
      <c r="A341" s="3">
        <v>1518696</v>
      </c>
      <c r="B341" s="28" t="s">
        <v>3574</v>
      </c>
      <c r="C341" s="28" t="s">
        <v>3575</v>
      </c>
      <c r="D341" s="28" t="s">
        <v>2839</v>
      </c>
      <c r="E341" s="28" t="s">
        <v>1935</v>
      </c>
      <c r="F341" s="28" t="s">
        <v>3573</v>
      </c>
    </row>
    <row r="342" spans="1:6" x14ac:dyDescent="0.25">
      <c r="A342" s="3">
        <v>70672</v>
      </c>
      <c r="B342" s="28" t="s">
        <v>3437</v>
      </c>
      <c r="C342" s="28" t="s">
        <v>3576</v>
      </c>
      <c r="D342" s="28" t="s">
        <v>2839</v>
      </c>
      <c r="E342" s="28" t="s">
        <v>1935</v>
      </c>
      <c r="F342" s="28" t="s">
        <v>3573</v>
      </c>
    </row>
    <row r="343" spans="1:6" x14ac:dyDescent="0.25">
      <c r="A343" s="3">
        <v>812120</v>
      </c>
      <c r="B343" s="28" t="s">
        <v>3577</v>
      </c>
      <c r="C343" s="28" t="s">
        <v>3578</v>
      </c>
      <c r="D343" s="28" t="s">
        <v>41</v>
      </c>
      <c r="E343" s="28" t="s">
        <v>66</v>
      </c>
      <c r="F343" s="28" t="s">
        <v>2094</v>
      </c>
    </row>
    <row r="344" spans="1:6" x14ac:dyDescent="0.25">
      <c r="A344" s="3">
        <v>911434</v>
      </c>
      <c r="B344" s="28" t="s">
        <v>3109</v>
      </c>
      <c r="C344" s="28" t="s">
        <v>3579</v>
      </c>
      <c r="D344" s="28" t="s">
        <v>2839</v>
      </c>
      <c r="E344" s="28" t="s">
        <v>1935</v>
      </c>
      <c r="F344" s="28" t="s">
        <v>3580</v>
      </c>
    </row>
    <row r="345" spans="1:6" x14ac:dyDescent="0.25">
      <c r="A345" s="3">
        <v>711711</v>
      </c>
      <c r="B345" s="28" t="s">
        <v>3437</v>
      </c>
      <c r="C345" s="28" t="s">
        <v>3581</v>
      </c>
      <c r="D345" s="28" t="s">
        <v>3582</v>
      </c>
      <c r="E345" s="28" t="s">
        <v>2842</v>
      </c>
      <c r="F345" s="28" t="s">
        <v>3583</v>
      </c>
    </row>
    <row r="346" spans="1:6" x14ac:dyDescent="0.25">
      <c r="A346" s="3">
        <v>226151</v>
      </c>
      <c r="B346" s="28" t="s">
        <v>3584</v>
      </c>
      <c r="C346" s="28" t="s">
        <v>3174</v>
      </c>
      <c r="D346" s="28" t="s">
        <v>25</v>
      </c>
      <c r="E346" s="28" t="s">
        <v>24</v>
      </c>
      <c r="F346" s="28" t="s">
        <v>3585</v>
      </c>
    </row>
    <row r="347" spans="1:6" x14ac:dyDescent="0.25">
      <c r="A347" s="3">
        <v>99888</v>
      </c>
      <c r="B347" s="28" t="s">
        <v>3091</v>
      </c>
      <c r="C347" s="28" t="s">
        <v>3586</v>
      </c>
      <c r="D347" s="28" t="s">
        <v>25</v>
      </c>
      <c r="E347" s="28" t="s">
        <v>24</v>
      </c>
      <c r="F347" s="28" t="s">
        <v>3587</v>
      </c>
    </row>
    <row r="348" spans="1:6" x14ac:dyDescent="0.25">
      <c r="A348" s="3">
        <v>57297</v>
      </c>
      <c r="B348" s="28" t="s">
        <v>3588</v>
      </c>
      <c r="C348" s="28" t="s">
        <v>3589</v>
      </c>
      <c r="D348" s="28" t="s">
        <v>41</v>
      </c>
      <c r="E348" s="28" t="s">
        <v>66</v>
      </c>
      <c r="F348" s="28" t="s">
        <v>3590</v>
      </c>
    </row>
    <row r="349" spans="1:6" x14ac:dyDescent="0.25">
      <c r="A349" s="3">
        <v>58673</v>
      </c>
      <c r="B349" s="28" t="s">
        <v>3591</v>
      </c>
      <c r="C349" s="28" t="s">
        <v>3592</v>
      </c>
      <c r="D349" s="28" t="s">
        <v>41</v>
      </c>
      <c r="E349" s="28" t="s">
        <v>66</v>
      </c>
      <c r="F349" s="28" t="s">
        <v>3590</v>
      </c>
    </row>
    <row r="350" spans="1:6" x14ac:dyDescent="0.25">
      <c r="A350" s="3">
        <v>1100998</v>
      </c>
      <c r="B350" s="28" t="s">
        <v>3593</v>
      </c>
      <c r="C350" s="28" t="s">
        <v>3488</v>
      </c>
      <c r="D350" s="28" t="s">
        <v>41</v>
      </c>
      <c r="E350" s="28" t="s">
        <v>66</v>
      </c>
      <c r="F350" s="28" t="s">
        <v>2105</v>
      </c>
    </row>
    <row r="351" spans="1:6" x14ac:dyDescent="0.25">
      <c r="A351" s="3">
        <v>1466853</v>
      </c>
      <c r="B351" s="28" t="s">
        <v>3594</v>
      </c>
      <c r="C351" s="28" t="s">
        <v>3595</v>
      </c>
      <c r="D351" s="28" t="s">
        <v>41</v>
      </c>
      <c r="E351" s="28" t="s">
        <v>66</v>
      </c>
      <c r="F351" s="28" t="s">
        <v>2105</v>
      </c>
    </row>
    <row r="352" spans="1:6" x14ac:dyDescent="0.25">
      <c r="A352" s="3">
        <v>873567</v>
      </c>
      <c r="B352" s="28" t="s">
        <v>3596</v>
      </c>
      <c r="C352" s="28" t="s">
        <v>2815</v>
      </c>
      <c r="D352" s="28" t="s">
        <v>41</v>
      </c>
      <c r="E352" s="28" t="s">
        <v>66</v>
      </c>
      <c r="F352" s="28" t="s">
        <v>2105</v>
      </c>
    </row>
    <row r="353" spans="1:6" x14ac:dyDescent="0.25">
      <c r="A353" s="3">
        <v>1518669</v>
      </c>
      <c r="B353" s="28" t="s">
        <v>3597</v>
      </c>
      <c r="C353" s="28" t="s">
        <v>3598</v>
      </c>
      <c r="D353" s="28" t="s">
        <v>3599</v>
      </c>
      <c r="E353" s="28" t="s">
        <v>3107</v>
      </c>
      <c r="F353" s="28" t="s">
        <v>3600</v>
      </c>
    </row>
    <row r="354" spans="1:6" x14ac:dyDescent="0.25">
      <c r="A354" s="3">
        <v>788679</v>
      </c>
      <c r="B354" s="28" t="s">
        <v>3204</v>
      </c>
      <c r="C354" s="28" t="s">
        <v>3601</v>
      </c>
      <c r="D354" s="28" t="s">
        <v>25</v>
      </c>
      <c r="E354" s="28" t="s">
        <v>24</v>
      </c>
      <c r="F354" s="28" t="s">
        <v>3602</v>
      </c>
    </row>
    <row r="355" spans="1:6" x14ac:dyDescent="0.25">
      <c r="A355" s="3">
        <v>1357979</v>
      </c>
      <c r="B355" s="28" t="s">
        <v>3603</v>
      </c>
      <c r="C355" s="28" t="s">
        <v>2918</v>
      </c>
      <c r="D355" s="28" t="s">
        <v>25</v>
      </c>
      <c r="E355" s="28" t="s">
        <v>24</v>
      </c>
      <c r="F355" s="28" t="s">
        <v>3604</v>
      </c>
    </row>
    <row r="356" spans="1:6" x14ac:dyDescent="0.25">
      <c r="A356" s="3">
        <v>513205</v>
      </c>
      <c r="B356" s="28" t="s">
        <v>3605</v>
      </c>
      <c r="C356" s="28" t="s">
        <v>3082</v>
      </c>
      <c r="D356" s="28" t="s">
        <v>41</v>
      </c>
      <c r="E356" s="28" t="s">
        <v>3606</v>
      </c>
      <c r="F356" s="28" t="s">
        <v>3607</v>
      </c>
    </row>
    <row r="357" spans="1:6" x14ac:dyDescent="0.25">
      <c r="A357" s="3">
        <v>1519124</v>
      </c>
      <c r="B357" s="28" t="s">
        <v>3608</v>
      </c>
      <c r="C357" s="28" t="s">
        <v>3609</v>
      </c>
      <c r="D357" s="28" t="s">
        <v>25</v>
      </c>
      <c r="E357" s="28" t="s">
        <v>24</v>
      </c>
      <c r="F357" s="28" t="s">
        <v>3610</v>
      </c>
    </row>
    <row r="358" spans="1:6" x14ac:dyDescent="0.25">
      <c r="A358" s="3">
        <v>867277</v>
      </c>
      <c r="B358" s="28" t="s">
        <v>3083</v>
      </c>
      <c r="C358" s="28" t="s">
        <v>3611</v>
      </c>
      <c r="D358" s="28" t="s">
        <v>41</v>
      </c>
      <c r="E358" s="28" t="s">
        <v>66</v>
      </c>
      <c r="F358" s="28" t="s">
        <v>3612</v>
      </c>
    </row>
    <row r="359" spans="1:6" x14ac:dyDescent="0.25">
      <c r="A359" s="3">
        <v>1348004</v>
      </c>
      <c r="B359" s="28" t="s">
        <v>3613</v>
      </c>
      <c r="C359" s="28" t="s">
        <v>3614</v>
      </c>
      <c r="D359" s="28" t="s">
        <v>41</v>
      </c>
      <c r="E359" s="28" t="s">
        <v>66</v>
      </c>
      <c r="F359" s="28" t="s">
        <v>3615</v>
      </c>
    </row>
    <row r="360" spans="1:6" x14ac:dyDescent="0.25">
      <c r="A360" s="3">
        <v>901674</v>
      </c>
      <c r="B360" s="28" t="s">
        <v>3616</v>
      </c>
      <c r="C360" s="28" t="s">
        <v>3617</v>
      </c>
      <c r="D360" s="28" t="s">
        <v>3618</v>
      </c>
      <c r="E360" s="28" t="s">
        <v>2842</v>
      </c>
      <c r="F360" s="28" t="s">
        <v>3619</v>
      </c>
    </row>
    <row r="361" spans="1:6" x14ac:dyDescent="0.25">
      <c r="A361" s="3">
        <v>92912</v>
      </c>
      <c r="B361" s="28" t="s">
        <v>3620</v>
      </c>
      <c r="C361" s="28" t="s">
        <v>3621</v>
      </c>
      <c r="D361" s="28" t="s">
        <v>25</v>
      </c>
      <c r="E361" s="28" t="s">
        <v>24</v>
      </c>
      <c r="F361" s="28" t="s">
        <v>3622</v>
      </c>
    </row>
    <row r="362" spans="1:6" x14ac:dyDescent="0.25">
      <c r="A362" s="3">
        <v>947123</v>
      </c>
      <c r="B362" s="28" t="s">
        <v>3623</v>
      </c>
      <c r="C362" s="28" t="s">
        <v>3624</v>
      </c>
      <c r="D362" s="28" t="s">
        <v>25</v>
      </c>
      <c r="E362" s="28" t="s">
        <v>24</v>
      </c>
      <c r="F362" s="28" t="s">
        <v>3625</v>
      </c>
    </row>
    <row r="363" spans="1:6" x14ac:dyDescent="0.25">
      <c r="A363" s="3">
        <v>967488</v>
      </c>
      <c r="B363" s="28" t="s">
        <v>3626</v>
      </c>
      <c r="C363" s="28" t="s">
        <v>3627</v>
      </c>
      <c r="D363" s="28" t="s">
        <v>25</v>
      </c>
      <c r="E363" s="28" t="s">
        <v>24</v>
      </c>
      <c r="F363" s="28" t="s">
        <v>3628</v>
      </c>
    </row>
    <row r="364" spans="1:6" x14ac:dyDescent="0.25">
      <c r="A364" s="3">
        <v>276916</v>
      </c>
      <c r="B364" s="28" t="s">
        <v>3302</v>
      </c>
      <c r="C364" s="28" t="s">
        <v>3465</v>
      </c>
      <c r="D364" s="28" t="s">
        <v>25</v>
      </c>
      <c r="E364" s="28" t="s">
        <v>24</v>
      </c>
      <c r="F364" s="28" t="s">
        <v>3629</v>
      </c>
    </row>
    <row r="365" spans="1:6" x14ac:dyDescent="0.25">
      <c r="A365" s="3">
        <v>1327160</v>
      </c>
      <c r="B365" s="28" t="s">
        <v>3630</v>
      </c>
      <c r="C365" s="28" t="s">
        <v>2786</v>
      </c>
      <c r="D365" s="28" t="s">
        <v>41</v>
      </c>
      <c r="E365" s="28" t="s">
        <v>66</v>
      </c>
      <c r="F365" s="28" t="s">
        <v>3631</v>
      </c>
    </row>
    <row r="366" spans="1:6" x14ac:dyDescent="0.25">
      <c r="A366" s="3">
        <v>1365569</v>
      </c>
      <c r="B366" s="28" t="s">
        <v>3040</v>
      </c>
      <c r="C366" s="28" t="s">
        <v>3632</v>
      </c>
      <c r="D366" s="28" t="s">
        <v>41</v>
      </c>
      <c r="E366" s="28" t="s">
        <v>66</v>
      </c>
      <c r="F366" s="28" t="s">
        <v>3633</v>
      </c>
    </row>
    <row r="367" spans="1:6" x14ac:dyDescent="0.25">
      <c r="A367" s="3">
        <v>305042</v>
      </c>
      <c r="B367" s="28" t="s">
        <v>3634</v>
      </c>
      <c r="C367" s="28" t="s">
        <v>3635</v>
      </c>
      <c r="D367" s="28" t="s">
        <v>25</v>
      </c>
      <c r="E367" s="28" t="s">
        <v>24</v>
      </c>
      <c r="F367" s="28" t="s">
        <v>3636</v>
      </c>
    </row>
    <row r="368" spans="1:6" x14ac:dyDescent="0.25">
      <c r="A368" s="3">
        <v>1232500</v>
      </c>
      <c r="B368" s="28" t="s">
        <v>2983</v>
      </c>
      <c r="C368" s="28" t="s">
        <v>2743</v>
      </c>
      <c r="D368" s="28" t="s">
        <v>41</v>
      </c>
      <c r="E368" s="28" t="s">
        <v>66</v>
      </c>
      <c r="F368" s="28" t="s">
        <v>3637</v>
      </c>
    </row>
    <row r="369" spans="1:6" x14ac:dyDescent="0.25">
      <c r="A369" s="3">
        <v>1526486</v>
      </c>
      <c r="B369" s="28" t="s">
        <v>3638</v>
      </c>
      <c r="C369" s="28" t="s">
        <v>3639</v>
      </c>
      <c r="D369" s="28" t="s">
        <v>41</v>
      </c>
      <c r="E369" s="28" t="s">
        <v>66</v>
      </c>
      <c r="F369" s="28" t="s">
        <v>3640</v>
      </c>
    </row>
    <row r="370" spans="1:6" x14ac:dyDescent="0.25">
      <c r="A370" s="3">
        <v>699620</v>
      </c>
      <c r="B370" s="28" t="s">
        <v>3502</v>
      </c>
      <c r="C370" s="28" t="s">
        <v>3641</v>
      </c>
      <c r="D370" s="28" t="s">
        <v>41</v>
      </c>
      <c r="E370" s="28" t="s">
        <v>3047</v>
      </c>
      <c r="F370" s="28" t="s">
        <v>3642</v>
      </c>
    </row>
    <row r="371" spans="1:6" x14ac:dyDescent="0.25">
      <c r="A371" s="3">
        <v>978260</v>
      </c>
      <c r="B371" s="28" t="s">
        <v>3643</v>
      </c>
      <c r="C371" s="28" t="s">
        <v>3644</v>
      </c>
      <c r="D371" s="28" t="s">
        <v>41</v>
      </c>
      <c r="E371" s="28" t="s">
        <v>3047</v>
      </c>
      <c r="F371" s="28" t="s">
        <v>3642</v>
      </c>
    </row>
    <row r="372" spans="1:6" x14ac:dyDescent="0.25">
      <c r="A372" s="3">
        <v>1462944</v>
      </c>
      <c r="B372" s="28" t="s">
        <v>3645</v>
      </c>
      <c r="C372" s="28" t="s">
        <v>3282</v>
      </c>
      <c r="D372" s="28" t="s">
        <v>25</v>
      </c>
      <c r="E372" s="28" t="s">
        <v>24</v>
      </c>
      <c r="F372" s="28" t="s">
        <v>3646</v>
      </c>
    </row>
    <row r="373" spans="1:6" x14ac:dyDescent="0.25">
      <c r="A373" s="3">
        <v>812834</v>
      </c>
      <c r="B373" s="28" t="s">
        <v>3647</v>
      </c>
      <c r="C373" s="28" t="s">
        <v>3648</v>
      </c>
      <c r="D373" s="28" t="s">
        <v>25</v>
      </c>
      <c r="E373" s="28" t="s">
        <v>24</v>
      </c>
      <c r="F373" s="28" t="s">
        <v>3649</v>
      </c>
    </row>
    <row r="374" spans="1:6" x14ac:dyDescent="0.25">
      <c r="A374" s="3">
        <v>823725</v>
      </c>
      <c r="B374" s="28" t="s">
        <v>3650</v>
      </c>
      <c r="C374" s="28" t="s">
        <v>3089</v>
      </c>
      <c r="D374" s="28" t="s">
        <v>25</v>
      </c>
      <c r="E374" s="28" t="s">
        <v>24</v>
      </c>
      <c r="F374" s="28" t="s">
        <v>3649</v>
      </c>
    </row>
    <row r="375" spans="1:6" x14ac:dyDescent="0.25">
      <c r="A375" s="3">
        <v>940613</v>
      </c>
      <c r="B375" s="28" t="s">
        <v>2959</v>
      </c>
      <c r="C375" s="28" t="s">
        <v>3651</v>
      </c>
      <c r="D375" s="28" t="s">
        <v>25</v>
      </c>
      <c r="E375" s="28" t="s">
        <v>24</v>
      </c>
      <c r="F375" s="28" t="s">
        <v>3649</v>
      </c>
    </row>
    <row r="376" spans="1:6" x14ac:dyDescent="0.25">
      <c r="A376" s="3">
        <v>180239</v>
      </c>
      <c r="B376" s="28" t="s">
        <v>3007</v>
      </c>
      <c r="C376" s="28" t="s">
        <v>2795</v>
      </c>
      <c r="D376" s="28" t="s">
        <v>25</v>
      </c>
      <c r="E376" s="28" t="s">
        <v>24</v>
      </c>
      <c r="F376" s="28" t="s">
        <v>3652</v>
      </c>
    </row>
    <row r="377" spans="1:6" x14ac:dyDescent="0.25">
      <c r="A377" s="3">
        <v>843263</v>
      </c>
      <c r="B377" s="28" t="s">
        <v>3653</v>
      </c>
      <c r="C377" s="28" t="s">
        <v>3654</v>
      </c>
      <c r="D377" s="28" t="s">
        <v>41</v>
      </c>
      <c r="E377" s="28" t="s">
        <v>66</v>
      </c>
      <c r="F377" s="28" t="s">
        <v>3655</v>
      </c>
    </row>
    <row r="378" spans="1:6" x14ac:dyDescent="0.25">
      <c r="A378" s="3">
        <v>211139</v>
      </c>
      <c r="B378" s="28" t="s">
        <v>2765</v>
      </c>
      <c r="C378" s="28" t="s">
        <v>3656</v>
      </c>
      <c r="D378" s="28" t="s">
        <v>25</v>
      </c>
      <c r="E378" s="28" t="s">
        <v>24</v>
      </c>
      <c r="F378" s="28" t="s">
        <v>3657</v>
      </c>
    </row>
    <row r="379" spans="1:6" x14ac:dyDescent="0.25">
      <c r="A379" s="3">
        <v>836798</v>
      </c>
      <c r="B379" s="28" t="s">
        <v>3382</v>
      </c>
      <c r="C379" s="28" t="s">
        <v>3621</v>
      </c>
      <c r="D379" s="28" t="s">
        <v>41</v>
      </c>
      <c r="E379" s="28" t="s">
        <v>66</v>
      </c>
      <c r="F379" s="28" t="s">
        <v>3658</v>
      </c>
    </row>
    <row r="380" spans="1:6" x14ac:dyDescent="0.25">
      <c r="A380" s="3">
        <v>970896</v>
      </c>
      <c r="B380" s="28" t="s">
        <v>3022</v>
      </c>
      <c r="C380" s="28" t="s">
        <v>3639</v>
      </c>
      <c r="D380" s="28" t="s">
        <v>25</v>
      </c>
      <c r="E380" s="28" t="s">
        <v>24</v>
      </c>
      <c r="F380" s="28" t="s">
        <v>3659</v>
      </c>
    </row>
    <row r="381" spans="1:6" x14ac:dyDescent="0.25">
      <c r="A381" s="3">
        <v>827312</v>
      </c>
      <c r="B381" s="28" t="s">
        <v>3660</v>
      </c>
      <c r="C381" s="28" t="s">
        <v>3465</v>
      </c>
      <c r="D381" s="28" t="s">
        <v>25</v>
      </c>
      <c r="E381" s="28" t="s">
        <v>24</v>
      </c>
      <c r="F381" s="28" t="s">
        <v>3661</v>
      </c>
    </row>
    <row r="382" spans="1:6" x14ac:dyDescent="0.25">
      <c r="A382" s="3">
        <v>1397454</v>
      </c>
      <c r="B382" s="28" t="s">
        <v>3204</v>
      </c>
      <c r="C382" s="28" t="s">
        <v>3662</v>
      </c>
      <c r="D382" s="28" t="s">
        <v>14</v>
      </c>
      <c r="E382" s="28" t="s">
        <v>13</v>
      </c>
      <c r="F382" s="28" t="s">
        <v>3663</v>
      </c>
    </row>
    <row r="383" spans="1:6" x14ac:dyDescent="0.25">
      <c r="A383" s="3">
        <v>1519397</v>
      </c>
      <c r="B383" s="28" t="s">
        <v>3664</v>
      </c>
      <c r="C383" s="28" t="s">
        <v>3665</v>
      </c>
      <c r="D383" s="28" t="s">
        <v>2839</v>
      </c>
      <c r="E383" s="28" t="s">
        <v>1935</v>
      </c>
      <c r="F383" s="28" t="s">
        <v>3666</v>
      </c>
    </row>
    <row r="384" spans="1:6" x14ac:dyDescent="0.25">
      <c r="A384" s="3">
        <v>510409</v>
      </c>
      <c r="B384" s="28" t="s">
        <v>3667</v>
      </c>
      <c r="C384" s="28" t="s">
        <v>3279</v>
      </c>
      <c r="D384" s="28" t="s">
        <v>25</v>
      </c>
      <c r="E384" s="28" t="s">
        <v>24</v>
      </c>
      <c r="F384" s="28" t="s">
        <v>3668</v>
      </c>
    </row>
    <row r="385" spans="1:6" x14ac:dyDescent="0.25">
      <c r="A385" s="3">
        <v>1259974</v>
      </c>
      <c r="B385" s="28" t="s">
        <v>3669</v>
      </c>
      <c r="C385" s="28" t="s">
        <v>3670</v>
      </c>
      <c r="D385" s="28" t="s">
        <v>25</v>
      </c>
      <c r="E385" s="28" t="s">
        <v>24</v>
      </c>
      <c r="F385" s="28" t="s">
        <v>3671</v>
      </c>
    </row>
    <row r="386" spans="1:6" x14ac:dyDescent="0.25">
      <c r="A386" s="3">
        <v>964312</v>
      </c>
      <c r="B386" s="28" t="s">
        <v>3672</v>
      </c>
      <c r="C386" s="28" t="s">
        <v>2979</v>
      </c>
      <c r="D386" s="28" t="s">
        <v>25</v>
      </c>
      <c r="E386" s="28" t="s">
        <v>24</v>
      </c>
      <c r="F386" s="28" t="s">
        <v>3673</v>
      </c>
    </row>
    <row r="387" spans="1:6" x14ac:dyDescent="0.25">
      <c r="A387" s="3">
        <v>1265335</v>
      </c>
      <c r="B387" s="28" t="s">
        <v>3674</v>
      </c>
      <c r="C387" s="28" t="s">
        <v>3675</v>
      </c>
      <c r="D387" s="28" t="s">
        <v>25</v>
      </c>
      <c r="E387" s="28" t="s">
        <v>24</v>
      </c>
      <c r="F387" s="28" t="s">
        <v>3676</v>
      </c>
    </row>
    <row r="388" spans="1:6" x14ac:dyDescent="0.25">
      <c r="A388" s="3">
        <v>167119</v>
      </c>
      <c r="B388" s="28" t="s">
        <v>2728</v>
      </c>
      <c r="C388" s="28" t="s">
        <v>3381</v>
      </c>
      <c r="D388" s="28" t="s">
        <v>25</v>
      </c>
      <c r="E388" s="28" t="s">
        <v>24</v>
      </c>
      <c r="F388" s="28" t="s">
        <v>3676</v>
      </c>
    </row>
    <row r="389" spans="1:6" x14ac:dyDescent="0.25">
      <c r="A389" s="3">
        <v>860785</v>
      </c>
      <c r="B389" s="28" t="s">
        <v>3677</v>
      </c>
      <c r="C389" s="28" t="s">
        <v>3352</v>
      </c>
      <c r="D389" s="28" t="s">
        <v>25</v>
      </c>
      <c r="E389" s="28" t="s">
        <v>24</v>
      </c>
      <c r="F389" s="28" t="s">
        <v>3676</v>
      </c>
    </row>
    <row r="390" spans="1:6" x14ac:dyDescent="0.25">
      <c r="A390" s="3">
        <v>736387</v>
      </c>
      <c r="B390" s="28" t="s">
        <v>3678</v>
      </c>
      <c r="C390" s="28" t="s">
        <v>3679</v>
      </c>
      <c r="D390" s="28" t="s">
        <v>25</v>
      </c>
      <c r="E390" s="28" t="s">
        <v>24</v>
      </c>
      <c r="F390" s="28" t="s">
        <v>3680</v>
      </c>
    </row>
    <row r="391" spans="1:6" x14ac:dyDescent="0.25">
      <c r="A391" s="3">
        <v>829540</v>
      </c>
      <c r="B391" s="28" t="s">
        <v>3513</v>
      </c>
      <c r="C391" s="28" t="s">
        <v>3032</v>
      </c>
      <c r="D391" s="28" t="s">
        <v>14</v>
      </c>
      <c r="E391" s="28" t="s">
        <v>1478</v>
      </c>
      <c r="F391" s="28" t="s">
        <v>3681</v>
      </c>
    </row>
    <row r="392" spans="1:6" x14ac:dyDescent="0.25">
      <c r="A392" s="3">
        <v>1212475</v>
      </c>
      <c r="B392" s="28" t="s">
        <v>3418</v>
      </c>
      <c r="C392" s="28" t="s">
        <v>3682</v>
      </c>
      <c r="D392" s="28" t="s">
        <v>25</v>
      </c>
      <c r="E392" s="28" t="s">
        <v>24</v>
      </c>
      <c r="F392" s="28" t="s">
        <v>3683</v>
      </c>
    </row>
    <row r="393" spans="1:6" x14ac:dyDescent="0.25">
      <c r="A393" s="3">
        <v>945136</v>
      </c>
      <c r="B393" s="28" t="s">
        <v>3140</v>
      </c>
      <c r="C393" s="28" t="s">
        <v>3684</v>
      </c>
      <c r="D393" s="28" t="s">
        <v>25</v>
      </c>
      <c r="E393" s="28" t="s">
        <v>24</v>
      </c>
      <c r="F393" s="28" t="s">
        <v>3685</v>
      </c>
    </row>
    <row r="394" spans="1:6" x14ac:dyDescent="0.25">
      <c r="A394" s="3">
        <v>1261377</v>
      </c>
      <c r="B394" s="28" t="s">
        <v>3686</v>
      </c>
      <c r="C394" s="28" t="s">
        <v>3687</v>
      </c>
      <c r="D394" s="28" t="s">
        <v>25</v>
      </c>
      <c r="E394" s="28" t="s">
        <v>24</v>
      </c>
      <c r="F394" s="28" t="s">
        <v>3688</v>
      </c>
    </row>
    <row r="395" spans="1:6" x14ac:dyDescent="0.25">
      <c r="A395" s="3">
        <v>1361419</v>
      </c>
      <c r="B395" s="28" t="s">
        <v>2962</v>
      </c>
      <c r="C395" s="28" t="s">
        <v>3689</v>
      </c>
      <c r="D395" s="28" t="s">
        <v>41</v>
      </c>
      <c r="E395" s="28" t="s">
        <v>66</v>
      </c>
      <c r="F395" s="28" t="s">
        <v>3690</v>
      </c>
    </row>
    <row r="396" spans="1:6" x14ac:dyDescent="0.25">
      <c r="A396" s="3">
        <v>789714</v>
      </c>
      <c r="B396" s="28" t="s">
        <v>3691</v>
      </c>
      <c r="C396" s="28" t="s">
        <v>3692</v>
      </c>
      <c r="D396" s="28" t="s">
        <v>41</v>
      </c>
      <c r="E396" s="28" t="s">
        <v>66</v>
      </c>
      <c r="F396" s="28" t="s">
        <v>3690</v>
      </c>
    </row>
    <row r="397" spans="1:6" x14ac:dyDescent="0.25">
      <c r="A397" s="3">
        <v>517078</v>
      </c>
      <c r="B397" s="28" t="s">
        <v>3127</v>
      </c>
      <c r="C397" s="28" t="s">
        <v>3693</v>
      </c>
      <c r="D397" s="28" t="s">
        <v>41</v>
      </c>
      <c r="E397" s="28" t="s">
        <v>66</v>
      </c>
      <c r="F397" s="28" t="s">
        <v>3694</v>
      </c>
    </row>
    <row r="398" spans="1:6" x14ac:dyDescent="0.25">
      <c r="A398" s="3">
        <v>993012</v>
      </c>
      <c r="B398" s="28" t="s">
        <v>3695</v>
      </c>
      <c r="C398" s="28" t="s">
        <v>3696</v>
      </c>
      <c r="D398" s="28" t="s">
        <v>25</v>
      </c>
      <c r="E398" s="28" t="s">
        <v>24</v>
      </c>
      <c r="F398" s="28" t="s">
        <v>3697</v>
      </c>
    </row>
    <row r="399" spans="1:6" x14ac:dyDescent="0.25">
      <c r="A399" s="3">
        <v>1459679</v>
      </c>
      <c r="B399" s="28" t="s">
        <v>3698</v>
      </c>
      <c r="C399" s="28" t="s">
        <v>3699</v>
      </c>
      <c r="D399" s="28" t="s">
        <v>41</v>
      </c>
      <c r="E399" s="28" t="s">
        <v>66</v>
      </c>
      <c r="F399" s="28" t="s">
        <v>3700</v>
      </c>
    </row>
    <row r="400" spans="1:6" x14ac:dyDescent="0.25">
      <c r="A400" s="3">
        <v>695022</v>
      </c>
      <c r="B400" s="28" t="s">
        <v>3380</v>
      </c>
      <c r="C400" s="28" t="s">
        <v>3701</v>
      </c>
      <c r="D400" s="28" t="s">
        <v>25</v>
      </c>
      <c r="E400" s="28" t="s">
        <v>24</v>
      </c>
      <c r="F400" s="28" t="s">
        <v>3702</v>
      </c>
    </row>
    <row r="401" spans="1:6" x14ac:dyDescent="0.25">
      <c r="A401" s="3">
        <v>1202387</v>
      </c>
      <c r="B401" s="28" t="s">
        <v>3703</v>
      </c>
      <c r="C401" s="28" t="s">
        <v>3704</v>
      </c>
      <c r="D401" s="28" t="s">
        <v>25</v>
      </c>
      <c r="E401" s="28" t="s">
        <v>24</v>
      </c>
      <c r="F401" s="28" t="s">
        <v>3705</v>
      </c>
    </row>
    <row r="402" spans="1:6" x14ac:dyDescent="0.25">
      <c r="A402" s="3">
        <v>662745</v>
      </c>
      <c r="B402" s="28" t="s">
        <v>3706</v>
      </c>
      <c r="C402" s="28" t="s">
        <v>3656</v>
      </c>
      <c r="D402" s="28" t="s">
        <v>25</v>
      </c>
      <c r="E402" s="28" t="s">
        <v>24</v>
      </c>
      <c r="F402" s="28" t="s">
        <v>3707</v>
      </c>
    </row>
    <row r="403" spans="1:6" x14ac:dyDescent="0.25">
      <c r="A403" s="3">
        <v>292146</v>
      </c>
      <c r="B403" s="28" t="s">
        <v>3216</v>
      </c>
      <c r="C403" s="28" t="s">
        <v>3708</v>
      </c>
      <c r="D403" s="28" t="s">
        <v>25</v>
      </c>
      <c r="E403" s="28" t="s">
        <v>24</v>
      </c>
      <c r="F403" s="28" t="s">
        <v>3709</v>
      </c>
    </row>
    <row r="404" spans="1:6" x14ac:dyDescent="0.25">
      <c r="A404" s="3">
        <v>1189676</v>
      </c>
      <c r="B404" s="28" t="s">
        <v>3710</v>
      </c>
      <c r="C404" s="28" t="s">
        <v>3711</v>
      </c>
      <c r="D404" s="28" t="s">
        <v>25</v>
      </c>
      <c r="E404" s="28" t="s">
        <v>24</v>
      </c>
      <c r="F404" s="28" t="s">
        <v>3712</v>
      </c>
    </row>
    <row r="405" spans="1:6" x14ac:dyDescent="0.25">
      <c r="A405" s="3">
        <v>1200675</v>
      </c>
      <c r="B405" s="28" t="s">
        <v>3713</v>
      </c>
      <c r="C405" s="28" t="s">
        <v>3714</v>
      </c>
      <c r="D405" s="28" t="s">
        <v>25</v>
      </c>
      <c r="E405" s="28" t="s">
        <v>24</v>
      </c>
      <c r="F405" s="28" t="s">
        <v>3715</v>
      </c>
    </row>
    <row r="406" spans="1:6" x14ac:dyDescent="0.25">
      <c r="A406" s="3">
        <v>1353332</v>
      </c>
      <c r="B406" s="28" t="s">
        <v>3716</v>
      </c>
      <c r="C406" s="28" t="s">
        <v>3717</v>
      </c>
      <c r="D406" s="28" t="s">
        <v>2563</v>
      </c>
      <c r="E406" s="28" t="s">
        <v>1935</v>
      </c>
      <c r="F406" s="28" t="s">
        <v>3718</v>
      </c>
    </row>
    <row r="407" spans="1:6" x14ac:dyDescent="0.25">
      <c r="A407" s="3">
        <v>278649</v>
      </c>
      <c r="B407" s="28" t="s">
        <v>3719</v>
      </c>
      <c r="C407" s="28" t="s">
        <v>2918</v>
      </c>
      <c r="D407" s="28" t="s">
        <v>25</v>
      </c>
      <c r="E407" s="28" t="s">
        <v>24</v>
      </c>
      <c r="F407" s="28" t="s">
        <v>3720</v>
      </c>
    </row>
    <row r="408" spans="1:6" x14ac:dyDescent="0.25">
      <c r="A408" s="3">
        <v>760922</v>
      </c>
      <c r="B408" s="28" t="s">
        <v>3196</v>
      </c>
      <c r="C408" s="28" t="s">
        <v>3721</v>
      </c>
      <c r="D408" s="28" t="s">
        <v>41</v>
      </c>
      <c r="E408" s="28" t="s">
        <v>66</v>
      </c>
      <c r="F408" s="28" t="s">
        <v>3722</v>
      </c>
    </row>
    <row r="409" spans="1:6" x14ac:dyDescent="0.25">
      <c r="A409" s="3">
        <v>1242941</v>
      </c>
      <c r="B409" s="28" t="s">
        <v>3723</v>
      </c>
      <c r="C409" s="28" t="s">
        <v>3724</v>
      </c>
      <c r="D409" s="28" t="s">
        <v>25</v>
      </c>
      <c r="E409" s="28" t="s">
        <v>24</v>
      </c>
      <c r="F409" s="28" t="s">
        <v>3725</v>
      </c>
    </row>
    <row r="410" spans="1:6" x14ac:dyDescent="0.25">
      <c r="A410" s="3">
        <v>513748</v>
      </c>
      <c r="B410" s="28" t="s">
        <v>2765</v>
      </c>
      <c r="C410" s="28" t="s">
        <v>3726</v>
      </c>
      <c r="D410" s="28" t="s">
        <v>41</v>
      </c>
      <c r="E410" s="28" t="s">
        <v>3606</v>
      </c>
      <c r="F410" s="28" t="s">
        <v>623</v>
      </c>
    </row>
    <row r="411" spans="1:6" x14ac:dyDescent="0.25">
      <c r="A411" s="3">
        <v>1328340</v>
      </c>
      <c r="B411" s="28" t="s">
        <v>3727</v>
      </c>
      <c r="C411" s="28" t="s">
        <v>3728</v>
      </c>
      <c r="D411" s="28" t="s">
        <v>41</v>
      </c>
      <c r="E411" s="28" t="s">
        <v>66</v>
      </c>
      <c r="F411" s="28" t="s">
        <v>3729</v>
      </c>
    </row>
    <row r="412" spans="1:6" x14ac:dyDescent="0.25">
      <c r="A412" s="3">
        <v>272702</v>
      </c>
      <c r="B412" s="28" t="s">
        <v>3730</v>
      </c>
      <c r="C412" s="28" t="s">
        <v>3731</v>
      </c>
      <c r="D412" s="28" t="s">
        <v>25</v>
      </c>
      <c r="E412" s="28" t="s">
        <v>24</v>
      </c>
      <c r="F412" s="28" t="s">
        <v>3732</v>
      </c>
    </row>
    <row r="413" spans="1:6" x14ac:dyDescent="0.25">
      <c r="A413" s="3">
        <v>1298918</v>
      </c>
      <c r="B413" s="28" t="s">
        <v>3733</v>
      </c>
      <c r="C413" s="28" t="s">
        <v>2806</v>
      </c>
      <c r="D413" s="28" t="s">
        <v>41</v>
      </c>
      <c r="E413" s="28" t="s">
        <v>40</v>
      </c>
      <c r="F413" s="28" t="s">
        <v>3734</v>
      </c>
    </row>
    <row r="414" spans="1:6" x14ac:dyDescent="0.25">
      <c r="A414" s="3">
        <v>979828</v>
      </c>
      <c r="B414" s="28" t="s">
        <v>3325</v>
      </c>
      <c r="C414" s="28" t="s">
        <v>3735</v>
      </c>
      <c r="D414" s="28" t="s">
        <v>41</v>
      </c>
      <c r="E414" s="28" t="s">
        <v>66</v>
      </c>
      <c r="F414" s="28" t="s">
        <v>576</v>
      </c>
    </row>
    <row r="415" spans="1:6" x14ac:dyDescent="0.25">
      <c r="A415" s="3">
        <v>976144</v>
      </c>
      <c r="B415" s="28" t="s">
        <v>3736</v>
      </c>
      <c r="C415" s="28" t="s">
        <v>3737</v>
      </c>
      <c r="D415" s="28" t="s">
        <v>41</v>
      </c>
      <c r="E415" s="28" t="s">
        <v>66</v>
      </c>
      <c r="F415" s="28" t="s">
        <v>3738</v>
      </c>
    </row>
    <row r="416" spans="1:6" x14ac:dyDescent="0.25">
      <c r="A416" s="3">
        <v>1406915</v>
      </c>
      <c r="B416" s="28" t="s">
        <v>3739</v>
      </c>
      <c r="C416" s="28" t="s">
        <v>2729</v>
      </c>
      <c r="D416" s="28" t="s">
        <v>41</v>
      </c>
      <c r="E416" s="28" t="s">
        <v>66</v>
      </c>
      <c r="F416" s="28" t="s">
        <v>2148</v>
      </c>
    </row>
    <row r="417" spans="1:6" x14ac:dyDescent="0.25">
      <c r="A417" s="3">
        <v>612777</v>
      </c>
      <c r="B417" s="28" t="s">
        <v>3740</v>
      </c>
      <c r="C417" s="28" t="s">
        <v>3103</v>
      </c>
      <c r="D417" s="28" t="s">
        <v>25</v>
      </c>
      <c r="E417" s="28" t="s">
        <v>24</v>
      </c>
      <c r="F417" s="28" t="s">
        <v>3741</v>
      </c>
    </row>
    <row r="418" spans="1:6" x14ac:dyDescent="0.25">
      <c r="A418" s="3">
        <v>659396</v>
      </c>
      <c r="B418" s="28" t="s">
        <v>2997</v>
      </c>
      <c r="C418" s="28" t="s">
        <v>3070</v>
      </c>
      <c r="D418" s="28" t="s">
        <v>25</v>
      </c>
      <c r="E418" s="28" t="s">
        <v>24</v>
      </c>
      <c r="F418" s="28" t="s">
        <v>3742</v>
      </c>
    </row>
    <row r="419" spans="1:6" x14ac:dyDescent="0.25">
      <c r="A419" s="3">
        <v>162600</v>
      </c>
      <c r="B419" s="28" t="s">
        <v>3743</v>
      </c>
      <c r="C419" s="28" t="s">
        <v>3744</v>
      </c>
      <c r="D419" s="28" t="s">
        <v>25</v>
      </c>
      <c r="E419" s="28" t="s">
        <v>24</v>
      </c>
      <c r="F419" s="28" t="s">
        <v>3745</v>
      </c>
    </row>
    <row r="420" spans="1:6" x14ac:dyDescent="0.25">
      <c r="A420" s="3">
        <v>1352467</v>
      </c>
      <c r="B420" s="28" t="s">
        <v>3216</v>
      </c>
      <c r="C420" s="28" t="s">
        <v>3746</v>
      </c>
      <c r="D420" s="28" t="s">
        <v>25</v>
      </c>
      <c r="E420" s="28" t="s">
        <v>24</v>
      </c>
      <c r="F420" s="28" t="s">
        <v>3747</v>
      </c>
    </row>
    <row r="421" spans="1:6" x14ac:dyDescent="0.25">
      <c r="A421" s="3">
        <v>956166</v>
      </c>
      <c r="B421" s="28" t="s">
        <v>3223</v>
      </c>
      <c r="C421" s="28" t="s">
        <v>3279</v>
      </c>
      <c r="D421" s="28" t="s">
        <v>25</v>
      </c>
      <c r="E421" s="28" t="s">
        <v>24</v>
      </c>
      <c r="F421" s="28" t="s">
        <v>3748</v>
      </c>
    </row>
    <row r="422" spans="1:6" x14ac:dyDescent="0.25">
      <c r="A422" s="3">
        <v>189242</v>
      </c>
      <c r="B422" s="28" t="s">
        <v>2829</v>
      </c>
      <c r="C422" s="28" t="s">
        <v>2979</v>
      </c>
      <c r="D422" s="28" t="s">
        <v>25</v>
      </c>
      <c r="E422" s="28" t="s">
        <v>24</v>
      </c>
      <c r="F422" s="28" t="s">
        <v>3749</v>
      </c>
    </row>
    <row r="423" spans="1:6" x14ac:dyDescent="0.25">
      <c r="A423" s="3">
        <v>513937</v>
      </c>
      <c r="B423" s="28" t="s">
        <v>3255</v>
      </c>
      <c r="C423" s="28" t="s">
        <v>3750</v>
      </c>
      <c r="D423" s="28" t="s">
        <v>41</v>
      </c>
      <c r="E423" s="28" t="s">
        <v>66</v>
      </c>
      <c r="F423" s="28" t="s">
        <v>3751</v>
      </c>
    </row>
    <row r="424" spans="1:6" x14ac:dyDescent="0.25">
      <c r="A424" s="3">
        <v>603980</v>
      </c>
      <c r="B424" s="28" t="s">
        <v>3223</v>
      </c>
      <c r="C424" s="28" t="s">
        <v>3752</v>
      </c>
      <c r="D424" s="28" t="s">
        <v>25</v>
      </c>
      <c r="E424" s="28" t="s">
        <v>24</v>
      </c>
      <c r="F424" s="28" t="s">
        <v>3753</v>
      </c>
    </row>
    <row r="425" spans="1:6" x14ac:dyDescent="0.25">
      <c r="A425" s="3">
        <v>158151</v>
      </c>
      <c r="B425" s="28" t="s">
        <v>3754</v>
      </c>
      <c r="C425" s="28" t="s">
        <v>3755</v>
      </c>
      <c r="D425" s="28" t="s">
        <v>25</v>
      </c>
      <c r="E425" s="28" t="s">
        <v>24</v>
      </c>
      <c r="F425" s="28" t="s">
        <v>3756</v>
      </c>
    </row>
    <row r="426" spans="1:6" x14ac:dyDescent="0.25">
      <c r="A426" s="3">
        <v>727114</v>
      </c>
      <c r="B426" s="28" t="s">
        <v>2901</v>
      </c>
      <c r="C426" s="28" t="s">
        <v>3757</v>
      </c>
      <c r="D426" s="28" t="s">
        <v>25</v>
      </c>
      <c r="E426" s="28" t="s">
        <v>24</v>
      </c>
      <c r="F426" s="28" t="s">
        <v>3758</v>
      </c>
    </row>
    <row r="427" spans="1:6" x14ac:dyDescent="0.25">
      <c r="A427" s="3">
        <v>976402</v>
      </c>
      <c r="B427" s="28" t="s">
        <v>3759</v>
      </c>
      <c r="C427" s="28" t="s">
        <v>3282</v>
      </c>
      <c r="D427" s="28" t="s">
        <v>41</v>
      </c>
      <c r="E427" s="28" t="s">
        <v>3606</v>
      </c>
      <c r="F427" s="28" t="s">
        <v>2167</v>
      </c>
    </row>
    <row r="428" spans="1:6" x14ac:dyDescent="0.25">
      <c r="A428" s="3">
        <v>1230293</v>
      </c>
      <c r="B428" s="28" t="s">
        <v>3760</v>
      </c>
      <c r="C428" s="28" t="s">
        <v>3761</v>
      </c>
      <c r="D428" s="28" t="s">
        <v>41</v>
      </c>
      <c r="E428" s="28" t="s">
        <v>66</v>
      </c>
      <c r="F428" s="28" t="s">
        <v>3762</v>
      </c>
    </row>
    <row r="429" spans="1:6" x14ac:dyDescent="0.25">
      <c r="A429" s="3">
        <v>768477</v>
      </c>
      <c r="B429" s="28" t="s">
        <v>3763</v>
      </c>
      <c r="C429" s="28" t="s">
        <v>3234</v>
      </c>
      <c r="D429" s="28" t="s">
        <v>41</v>
      </c>
      <c r="E429" s="28" t="s">
        <v>66</v>
      </c>
      <c r="F429" s="28" t="s">
        <v>3762</v>
      </c>
    </row>
    <row r="430" spans="1:6" x14ac:dyDescent="0.25">
      <c r="A430" s="3">
        <v>1507003</v>
      </c>
      <c r="B430" s="28" t="s">
        <v>2942</v>
      </c>
      <c r="C430" s="28" t="s">
        <v>3764</v>
      </c>
      <c r="D430" s="28" t="s">
        <v>3765</v>
      </c>
      <c r="E430" s="28" t="s">
        <v>1935</v>
      </c>
      <c r="F430" s="28" t="s">
        <v>3766</v>
      </c>
    </row>
    <row r="431" spans="1:6" x14ac:dyDescent="0.25">
      <c r="A431" s="3">
        <v>609393</v>
      </c>
      <c r="B431" s="28" t="s">
        <v>3223</v>
      </c>
      <c r="C431" s="28" t="s">
        <v>2820</v>
      </c>
      <c r="D431" s="28" t="s">
        <v>3765</v>
      </c>
      <c r="E431" s="28" t="s">
        <v>1935</v>
      </c>
      <c r="F431" s="28" t="s">
        <v>3766</v>
      </c>
    </row>
    <row r="432" spans="1:6" x14ac:dyDescent="0.25">
      <c r="A432" s="3">
        <v>1255937</v>
      </c>
      <c r="B432" s="28" t="s">
        <v>3254</v>
      </c>
      <c r="C432" s="28" t="s">
        <v>3767</v>
      </c>
      <c r="D432" s="28" t="s">
        <v>25</v>
      </c>
      <c r="E432" s="28" t="s">
        <v>24</v>
      </c>
      <c r="F432" s="28" t="s">
        <v>3768</v>
      </c>
    </row>
    <row r="433" spans="1:6" x14ac:dyDescent="0.25">
      <c r="A433" s="3">
        <v>1269604</v>
      </c>
      <c r="B433" s="28" t="s">
        <v>2983</v>
      </c>
      <c r="C433" s="28" t="s">
        <v>3769</v>
      </c>
      <c r="D433" s="28" t="s">
        <v>41</v>
      </c>
      <c r="E433" s="28" t="s">
        <v>66</v>
      </c>
      <c r="F433" s="28" t="s">
        <v>3770</v>
      </c>
    </row>
    <row r="434" spans="1:6" x14ac:dyDescent="0.25">
      <c r="A434" s="3">
        <v>61913</v>
      </c>
      <c r="B434" s="28" t="s">
        <v>3052</v>
      </c>
      <c r="C434" s="28" t="s">
        <v>3771</v>
      </c>
      <c r="D434" s="28" t="s">
        <v>41</v>
      </c>
      <c r="E434" s="28" t="s">
        <v>66</v>
      </c>
      <c r="F434" s="28" t="s">
        <v>3770</v>
      </c>
    </row>
    <row r="435" spans="1:6" x14ac:dyDescent="0.25">
      <c r="A435" s="3">
        <v>734253</v>
      </c>
      <c r="B435" s="28" t="s">
        <v>2754</v>
      </c>
      <c r="C435" s="28" t="s">
        <v>3772</v>
      </c>
      <c r="D435" s="28" t="s">
        <v>41</v>
      </c>
      <c r="E435" s="28" t="s">
        <v>66</v>
      </c>
      <c r="F435" s="28" t="s">
        <v>3770</v>
      </c>
    </row>
    <row r="436" spans="1:6" x14ac:dyDescent="0.25">
      <c r="A436" s="3">
        <v>1308946</v>
      </c>
      <c r="B436" s="28" t="s">
        <v>3127</v>
      </c>
      <c r="C436" s="28" t="s">
        <v>3773</v>
      </c>
      <c r="D436" s="28" t="s">
        <v>41</v>
      </c>
      <c r="E436" s="28" t="s">
        <v>66</v>
      </c>
      <c r="F436" s="28" t="s">
        <v>625</v>
      </c>
    </row>
    <row r="437" spans="1:6" x14ac:dyDescent="0.25">
      <c r="A437" s="3">
        <v>853703</v>
      </c>
      <c r="B437" s="28" t="s">
        <v>3774</v>
      </c>
      <c r="C437" s="28" t="s">
        <v>3775</v>
      </c>
      <c r="D437" s="28" t="s">
        <v>41</v>
      </c>
      <c r="E437" s="28" t="s">
        <v>66</v>
      </c>
      <c r="F437" s="28" t="s">
        <v>625</v>
      </c>
    </row>
    <row r="438" spans="1:6" x14ac:dyDescent="0.25">
      <c r="A438" s="3">
        <v>57880</v>
      </c>
      <c r="B438" s="28" t="s">
        <v>3776</v>
      </c>
      <c r="C438" s="28" t="s">
        <v>3777</v>
      </c>
      <c r="D438" s="28" t="s">
        <v>3778</v>
      </c>
      <c r="E438" s="28" t="s">
        <v>3396</v>
      </c>
      <c r="F438" s="28" t="s">
        <v>3779</v>
      </c>
    </row>
    <row r="439" spans="1:6" x14ac:dyDescent="0.25">
      <c r="A439" s="3">
        <v>1416215</v>
      </c>
      <c r="B439" s="28" t="s">
        <v>3780</v>
      </c>
      <c r="C439" s="28" t="s">
        <v>3781</v>
      </c>
      <c r="D439" s="28" t="s">
        <v>25</v>
      </c>
      <c r="E439" s="28" t="s">
        <v>24</v>
      </c>
      <c r="F439" s="28" t="s">
        <v>3782</v>
      </c>
    </row>
    <row r="440" spans="1:6" x14ac:dyDescent="0.25">
      <c r="A440" s="3">
        <v>788919</v>
      </c>
      <c r="B440" s="28" t="s">
        <v>3783</v>
      </c>
      <c r="C440" s="28" t="s">
        <v>3784</v>
      </c>
      <c r="D440" s="28" t="s">
        <v>25</v>
      </c>
      <c r="E440" s="28" t="s">
        <v>24</v>
      </c>
      <c r="F440" s="28" t="s">
        <v>3785</v>
      </c>
    </row>
    <row r="441" spans="1:6" x14ac:dyDescent="0.25">
      <c r="A441" s="3">
        <v>633782</v>
      </c>
      <c r="B441" s="28" t="s">
        <v>3786</v>
      </c>
      <c r="C441" s="28" t="s">
        <v>2729</v>
      </c>
      <c r="D441" s="28" t="s">
        <v>41</v>
      </c>
      <c r="E441" s="28" t="s">
        <v>66</v>
      </c>
      <c r="F441" s="28" t="s">
        <v>3787</v>
      </c>
    </row>
    <row r="442" spans="1:6" x14ac:dyDescent="0.25">
      <c r="A442" s="3">
        <v>911658</v>
      </c>
      <c r="B442" s="28" t="s">
        <v>3788</v>
      </c>
      <c r="C442" s="28" t="s">
        <v>3279</v>
      </c>
      <c r="D442" s="28" t="s">
        <v>2866</v>
      </c>
      <c r="E442" s="28" t="s">
        <v>2839</v>
      </c>
      <c r="F442" s="28" t="s">
        <v>3789</v>
      </c>
    </row>
    <row r="443" spans="1:6" x14ac:dyDescent="0.25">
      <c r="A443" s="3">
        <v>600079</v>
      </c>
      <c r="B443" s="28" t="s">
        <v>3790</v>
      </c>
      <c r="C443" s="28" t="s">
        <v>2729</v>
      </c>
      <c r="D443" s="28" t="s">
        <v>3791</v>
      </c>
      <c r="E443" s="28" t="s">
        <v>2551</v>
      </c>
      <c r="F443" s="28" t="s">
        <v>3792</v>
      </c>
    </row>
    <row r="444" spans="1:6" x14ac:dyDescent="0.25">
      <c r="A444" s="3">
        <v>1247983</v>
      </c>
      <c r="B444" s="28" t="s">
        <v>3140</v>
      </c>
      <c r="C444" s="28" t="s">
        <v>3793</v>
      </c>
      <c r="D444" s="28" t="s">
        <v>25</v>
      </c>
      <c r="E444" s="28" t="s">
        <v>24</v>
      </c>
      <c r="F444" s="28" t="s">
        <v>3794</v>
      </c>
    </row>
    <row r="445" spans="1:6" x14ac:dyDescent="0.25">
      <c r="A445" s="3">
        <v>784824</v>
      </c>
      <c r="B445" s="28" t="s">
        <v>3223</v>
      </c>
      <c r="C445" s="28" t="s">
        <v>3795</v>
      </c>
      <c r="D445" s="28" t="s">
        <v>25</v>
      </c>
      <c r="E445" s="28" t="s">
        <v>24</v>
      </c>
      <c r="F445" s="28" t="s">
        <v>3794</v>
      </c>
    </row>
    <row r="446" spans="1:6" x14ac:dyDescent="0.25">
      <c r="A446" s="3">
        <v>665975</v>
      </c>
      <c r="B446" s="28" t="s">
        <v>3796</v>
      </c>
      <c r="C446" s="28" t="s">
        <v>3797</v>
      </c>
      <c r="D446" s="28" t="s">
        <v>41</v>
      </c>
      <c r="E446" s="28" t="s">
        <v>66</v>
      </c>
      <c r="F446" s="28" t="s">
        <v>3798</v>
      </c>
    </row>
    <row r="447" spans="1:6" x14ac:dyDescent="0.25">
      <c r="A447" s="3">
        <v>913710</v>
      </c>
      <c r="B447" s="28" t="s">
        <v>2829</v>
      </c>
      <c r="C447" s="28" t="s">
        <v>3799</v>
      </c>
      <c r="D447" s="28" t="s">
        <v>2839</v>
      </c>
      <c r="E447" s="28" t="s">
        <v>1935</v>
      </c>
      <c r="F447" s="28" t="s">
        <v>3800</v>
      </c>
    </row>
    <row r="448" spans="1:6" x14ac:dyDescent="0.25">
      <c r="A448" s="3">
        <v>209437</v>
      </c>
      <c r="B448" s="28" t="s">
        <v>3660</v>
      </c>
      <c r="C448" s="28" t="s">
        <v>2786</v>
      </c>
      <c r="D448" s="28" t="s">
        <v>25</v>
      </c>
      <c r="E448" s="28" t="s">
        <v>24</v>
      </c>
      <c r="F448" s="28" t="s">
        <v>3801</v>
      </c>
    </row>
    <row r="449" spans="1:6" x14ac:dyDescent="0.25">
      <c r="A449" s="3">
        <v>129991</v>
      </c>
      <c r="B449" s="28" t="s">
        <v>2928</v>
      </c>
      <c r="C449" s="28" t="s">
        <v>2979</v>
      </c>
      <c r="D449" s="28" t="s">
        <v>25</v>
      </c>
      <c r="E449" s="28" t="s">
        <v>24</v>
      </c>
      <c r="F449" s="28" t="s">
        <v>3802</v>
      </c>
    </row>
    <row r="450" spans="1:6" x14ac:dyDescent="0.25">
      <c r="A450" s="3">
        <v>681745</v>
      </c>
      <c r="B450" s="28" t="s">
        <v>2765</v>
      </c>
      <c r="C450" s="28" t="s">
        <v>3803</v>
      </c>
      <c r="D450" s="28" t="s">
        <v>25</v>
      </c>
      <c r="E450" s="28" t="s">
        <v>24</v>
      </c>
      <c r="F450" s="28" t="s">
        <v>3804</v>
      </c>
    </row>
    <row r="451" spans="1:6" x14ac:dyDescent="0.25">
      <c r="A451" s="3">
        <v>1191071</v>
      </c>
      <c r="B451" s="28" t="s">
        <v>3790</v>
      </c>
      <c r="C451" s="28" t="s">
        <v>3641</v>
      </c>
      <c r="D451" s="28" t="s">
        <v>41</v>
      </c>
      <c r="E451" s="28" t="s">
        <v>66</v>
      </c>
      <c r="F451" s="28" t="s">
        <v>3805</v>
      </c>
    </row>
    <row r="452" spans="1:6" x14ac:dyDescent="0.25">
      <c r="A452" s="3">
        <v>610100</v>
      </c>
      <c r="B452" s="28" t="s">
        <v>3061</v>
      </c>
      <c r="C452" s="28" t="s">
        <v>3806</v>
      </c>
      <c r="D452" s="28" t="s">
        <v>2839</v>
      </c>
      <c r="E452" s="28" t="s">
        <v>3396</v>
      </c>
      <c r="F452" s="28" t="s">
        <v>3807</v>
      </c>
    </row>
    <row r="453" spans="1:6" x14ac:dyDescent="0.25">
      <c r="A453" s="3">
        <v>954783</v>
      </c>
      <c r="B453" s="28" t="s">
        <v>3808</v>
      </c>
      <c r="C453" s="28" t="s">
        <v>3058</v>
      </c>
      <c r="D453" s="28" t="s">
        <v>25</v>
      </c>
      <c r="E453" s="28" t="s">
        <v>24</v>
      </c>
      <c r="F453" s="28" t="s">
        <v>3809</v>
      </c>
    </row>
    <row r="454" spans="1:6" x14ac:dyDescent="0.25">
      <c r="A454" s="3">
        <v>1250509</v>
      </c>
      <c r="B454" s="28" t="s">
        <v>3810</v>
      </c>
      <c r="C454" s="28" t="s">
        <v>3811</v>
      </c>
      <c r="D454" s="28" t="s">
        <v>25</v>
      </c>
      <c r="E454" s="28" t="s">
        <v>24</v>
      </c>
      <c r="F454" s="28" t="s">
        <v>3812</v>
      </c>
    </row>
    <row r="455" spans="1:6" x14ac:dyDescent="0.25">
      <c r="A455" s="3">
        <v>1466797</v>
      </c>
      <c r="B455" s="28" t="s">
        <v>3001</v>
      </c>
      <c r="C455" s="28" t="s">
        <v>3352</v>
      </c>
      <c r="D455" s="28" t="s">
        <v>41</v>
      </c>
      <c r="E455" s="28" t="s">
        <v>66</v>
      </c>
      <c r="F455" s="28" t="s">
        <v>3813</v>
      </c>
    </row>
    <row r="456" spans="1:6" x14ac:dyDescent="0.25">
      <c r="A456" s="3">
        <v>801340</v>
      </c>
      <c r="B456" s="28" t="s">
        <v>2905</v>
      </c>
      <c r="C456" s="28" t="s">
        <v>3814</v>
      </c>
      <c r="D456" s="28" t="s">
        <v>25</v>
      </c>
      <c r="E456" s="28" t="s">
        <v>24</v>
      </c>
      <c r="F456" s="28" t="s">
        <v>3815</v>
      </c>
    </row>
    <row r="457" spans="1:6" x14ac:dyDescent="0.25">
      <c r="A457" s="3">
        <v>1342134</v>
      </c>
      <c r="B457" s="28" t="s">
        <v>3774</v>
      </c>
      <c r="C457" s="28" t="s">
        <v>3279</v>
      </c>
      <c r="D457" s="28" t="s">
        <v>2866</v>
      </c>
      <c r="E457" s="28" t="s">
        <v>2839</v>
      </c>
      <c r="F457" s="28" t="s">
        <v>3816</v>
      </c>
    </row>
    <row r="458" spans="1:6" x14ac:dyDescent="0.25">
      <c r="A458" s="3">
        <v>1516194</v>
      </c>
      <c r="B458" s="28" t="s">
        <v>3817</v>
      </c>
      <c r="C458" s="28" t="s">
        <v>3476</v>
      </c>
      <c r="D458" s="28" t="s">
        <v>2839</v>
      </c>
      <c r="E458" s="28" t="s">
        <v>3818</v>
      </c>
      <c r="F458" s="28" t="s">
        <v>3819</v>
      </c>
    </row>
    <row r="459" spans="1:6" x14ac:dyDescent="0.25">
      <c r="A459" s="3">
        <v>957559</v>
      </c>
      <c r="B459" s="28" t="s">
        <v>3820</v>
      </c>
      <c r="C459" s="28" t="s">
        <v>3821</v>
      </c>
      <c r="D459" s="28" t="s">
        <v>25</v>
      </c>
      <c r="E459" s="28" t="s">
        <v>24</v>
      </c>
      <c r="F459" s="28" t="s">
        <v>3822</v>
      </c>
    </row>
    <row r="460" spans="1:6" x14ac:dyDescent="0.25">
      <c r="A460" s="3">
        <v>684569</v>
      </c>
      <c r="B460" s="28" t="s">
        <v>3823</v>
      </c>
      <c r="C460" s="28" t="s">
        <v>3824</v>
      </c>
      <c r="D460" s="28" t="s">
        <v>41</v>
      </c>
      <c r="E460" s="28" t="s">
        <v>66</v>
      </c>
      <c r="F460" s="28" t="s">
        <v>3825</v>
      </c>
    </row>
    <row r="461" spans="1:6" x14ac:dyDescent="0.25">
      <c r="A461" s="3">
        <v>847863</v>
      </c>
      <c r="B461" s="28" t="s">
        <v>3826</v>
      </c>
      <c r="C461" s="28" t="s">
        <v>3827</v>
      </c>
      <c r="D461" s="28" t="s">
        <v>41</v>
      </c>
      <c r="E461" s="28" t="s">
        <v>66</v>
      </c>
      <c r="F461" s="28" t="s">
        <v>3825</v>
      </c>
    </row>
    <row r="462" spans="1:6" x14ac:dyDescent="0.25">
      <c r="A462" s="3">
        <v>1262192</v>
      </c>
      <c r="B462" s="28" t="s">
        <v>3828</v>
      </c>
      <c r="C462" s="28" t="s">
        <v>3829</v>
      </c>
      <c r="D462" s="28" t="s">
        <v>25</v>
      </c>
      <c r="E462" s="28" t="s">
        <v>24</v>
      </c>
      <c r="F462" s="28" t="s">
        <v>3830</v>
      </c>
    </row>
    <row r="463" spans="1:6" x14ac:dyDescent="0.25">
      <c r="A463" s="3">
        <v>1326864</v>
      </c>
      <c r="B463" s="28" t="s">
        <v>3831</v>
      </c>
      <c r="C463" s="28" t="s">
        <v>3832</v>
      </c>
      <c r="D463" s="28" t="s">
        <v>2839</v>
      </c>
      <c r="E463" s="28" t="s">
        <v>1935</v>
      </c>
      <c r="F463" s="28" t="s">
        <v>3833</v>
      </c>
    </row>
    <row r="464" spans="1:6" x14ac:dyDescent="0.25">
      <c r="A464" s="3">
        <v>1312484</v>
      </c>
      <c r="B464" s="28" t="s">
        <v>3834</v>
      </c>
      <c r="C464" s="28" t="s">
        <v>3835</v>
      </c>
      <c r="D464" s="28" t="s">
        <v>41</v>
      </c>
      <c r="E464" s="28" t="s">
        <v>40</v>
      </c>
      <c r="F464" s="28" t="s">
        <v>3836</v>
      </c>
    </row>
    <row r="465" spans="1:6" x14ac:dyDescent="0.25">
      <c r="A465" s="3">
        <v>1318893</v>
      </c>
      <c r="B465" s="28" t="s">
        <v>2942</v>
      </c>
      <c r="C465" s="28" t="s">
        <v>2755</v>
      </c>
      <c r="D465" s="28" t="s">
        <v>41</v>
      </c>
      <c r="E465" s="28" t="s">
        <v>40</v>
      </c>
      <c r="F465" s="28" t="s">
        <v>3836</v>
      </c>
    </row>
    <row r="466" spans="1:6" x14ac:dyDescent="0.25">
      <c r="A466" s="3">
        <v>756763</v>
      </c>
      <c r="B466" s="28" t="s">
        <v>3837</v>
      </c>
      <c r="C466" s="28" t="s">
        <v>3032</v>
      </c>
      <c r="D466" s="28" t="s">
        <v>41</v>
      </c>
      <c r="E466" s="28" t="s">
        <v>66</v>
      </c>
      <c r="F466" s="28" t="s">
        <v>3838</v>
      </c>
    </row>
    <row r="467" spans="1:6" x14ac:dyDescent="0.25">
      <c r="A467" s="3">
        <v>907501</v>
      </c>
      <c r="B467" s="28" t="s">
        <v>3839</v>
      </c>
      <c r="C467" s="28" t="s">
        <v>3755</v>
      </c>
      <c r="D467" s="28" t="s">
        <v>41</v>
      </c>
      <c r="E467" s="28" t="s">
        <v>66</v>
      </c>
      <c r="F467" s="28" t="s">
        <v>3838</v>
      </c>
    </row>
    <row r="468" spans="1:6" x14ac:dyDescent="0.25">
      <c r="A468" s="3">
        <v>279337</v>
      </c>
      <c r="B468" s="28" t="s">
        <v>3840</v>
      </c>
      <c r="C468" s="28" t="s">
        <v>3841</v>
      </c>
      <c r="D468" s="28" t="s">
        <v>25</v>
      </c>
      <c r="E468" s="28" t="s">
        <v>24</v>
      </c>
      <c r="F468" s="28" t="s">
        <v>3842</v>
      </c>
    </row>
    <row r="469" spans="1:6" x14ac:dyDescent="0.25">
      <c r="A469" s="3">
        <v>1318885</v>
      </c>
      <c r="B469" s="28" t="s">
        <v>3843</v>
      </c>
      <c r="C469" s="28" t="s">
        <v>3844</v>
      </c>
      <c r="D469" s="28" t="s">
        <v>41</v>
      </c>
      <c r="E469" s="28" t="s">
        <v>40</v>
      </c>
      <c r="F469" s="28" t="s">
        <v>3845</v>
      </c>
    </row>
    <row r="470" spans="1:6" x14ac:dyDescent="0.25">
      <c r="A470" s="3">
        <v>1341132</v>
      </c>
      <c r="B470" s="28" t="s">
        <v>3404</v>
      </c>
      <c r="C470" s="28" t="s">
        <v>3846</v>
      </c>
      <c r="D470" s="28" t="s">
        <v>41</v>
      </c>
      <c r="E470" s="28" t="s">
        <v>40</v>
      </c>
      <c r="F470" s="28" t="s">
        <v>3847</v>
      </c>
    </row>
    <row r="471" spans="1:6" x14ac:dyDescent="0.25">
      <c r="A471" s="3">
        <v>763367</v>
      </c>
      <c r="B471" s="28" t="s">
        <v>3848</v>
      </c>
      <c r="C471" s="28" t="s">
        <v>3849</v>
      </c>
      <c r="D471" s="28" t="s">
        <v>41</v>
      </c>
      <c r="E471" s="28" t="s">
        <v>66</v>
      </c>
      <c r="F471" s="28" t="s">
        <v>3850</v>
      </c>
    </row>
    <row r="472" spans="1:6" x14ac:dyDescent="0.25">
      <c r="A472" s="3">
        <v>898843</v>
      </c>
      <c r="B472" s="28" t="s">
        <v>3382</v>
      </c>
      <c r="C472" s="28" t="s">
        <v>3851</v>
      </c>
      <c r="D472" s="28" t="s">
        <v>41</v>
      </c>
      <c r="E472" s="28" t="s">
        <v>66</v>
      </c>
      <c r="F472" s="28" t="s">
        <v>2203</v>
      </c>
    </row>
    <row r="473" spans="1:6" x14ac:dyDescent="0.25">
      <c r="A473" s="3">
        <v>975507</v>
      </c>
      <c r="B473" s="28" t="s">
        <v>3852</v>
      </c>
      <c r="C473" s="28" t="s">
        <v>3853</v>
      </c>
      <c r="D473" s="28" t="s">
        <v>41</v>
      </c>
      <c r="E473" s="28" t="s">
        <v>66</v>
      </c>
      <c r="F473" s="28" t="s">
        <v>3854</v>
      </c>
    </row>
    <row r="474" spans="1:6" x14ac:dyDescent="0.25">
      <c r="A474" s="3">
        <v>1454270</v>
      </c>
      <c r="B474" s="28" t="s">
        <v>3855</v>
      </c>
      <c r="C474" s="28" t="s">
        <v>2918</v>
      </c>
      <c r="D474" s="28" t="s">
        <v>41</v>
      </c>
      <c r="E474" s="28" t="s">
        <v>66</v>
      </c>
      <c r="F474" s="28" t="s">
        <v>2604</v>
      </c>
    </row>
    <row r="475" spans="1:6" x14ac:dyDescent="0.25">
      <c r="A475" s="3">
        <v>1524918</v>
      </c>
      <c r="B475" s="28" t="s">
        <v>3856</v>
      </c>
      <c r="C475" s="28" t="s">
        <v>3857</v>
      </c>
      <c r="D475" s="28" t="s">
        <v>25</v>
      </c>
      <c r="E475" s="28" t="s">
        <v>24</v>
      </c>
      <c r="F475" s="28" t="s">
        <v>3858</v>
      </c>
    </row>
    <row r="476" spans="1:6" x14ac:dyDescent="0.25">
      <c r="A476" s="3">
        <v>1211867</v>
      </c>
      <c r="B476" s="28" t="s">
        <v>3859</v>
      </c>
      <c r="C476" s="28" t="s">
        <v>3352</v>
      </c>
      <c r="D476" s="28" t="s">
        <v>25</v>
      </c>
      <c r="E476" s="28" t="s">
        <v>24</v>
      </c>
      <c r="F476" s="28" t="s">
        <v>3860</v>
      </c>
    </row>
    <row r="477" spans="1:6" x14ac:dyDescent="0.25">
      <c r="A477" s="3">
        <v>703062</v>
      </c>
      <c r="B477" s="28" t="s">
        <v>3861</v>
      </c>
      <c r="C477" s="28" t="s">
        <v>2830</v>
      </c>
      <c r="D477" s="28" t="s">
        <v>2839</v>
      </c>
      <c r="E477" s="28" t="s">
        <v>1935</v>
      </c>
      <c r="F477" s="28" t="s">
        <v>3862</v>
      </c>
    </row>
    <row r="478" spans="1:6" x14ac:dyDescent="0.25">
      <c r="A478" s="3">
        <v>919485</v>
      </c>
      <c r="B478" s="28" t="s">
        <v>3863</v>
      </c>
      <c r="C478" s="28" t="s">
        <v>3864</v>
      </c>
      <c r="D478" s="28" t="s">
        <v>2839</v>
      </c>
      <c r="E478" s="28" t="s">
        <v>1935</v>
      </c>
      <c r="F478" s="28" t="s">
        <v>3862</v>
      </c>
    </row>
    <row r="479" spans="1:6" x14ac:dyDescent="0.25">
      <c r="A479" s="3">
        <v>922622</v>
      </c>
      <c r="B479" s="28" t="s">
        <v>2901</v>
      </c>
      <c r="C479" s="28" t="s">
        <v>3865</v>
      </c>
      <c r="D479" s="28" t="s">
        <v>2839</v>
      </c>
      <c r="E479" s="28" t="s">
        <v>1935</v>
      </c>
      <c r="F479" s="28" t="s">
        <v>3862</v>
      </c>
    </row>
    <row r="480" spans="1:6" x14ac:dyDescent="0.25">
      <c r="A480" s="3">
        <v>1458212</v>
      </c>
      <c r="B480" s="28" t="s">
        <v>3866</v>
      </c>
      <c r="C480" s="28" t="s">
        <v>3867</v>
      </c>
      <c r="D480" s="28" t="s">
        <v>41</v>
      </c>
      <c r="E480" s="28" t="s">
        <v>66</v>
      </c>
      <c r="F480" s="28" t="s">
        <v>2245</v>
      </c>
    </row>
    <row r="481" spans="1:6" x14ac:dyDescent="0.25">
      <c r="A481" s="3">
        <v>1458246</v>
      </c>
      <c r="B481" s="28" t="s">
        <v>3868</v>
      </c>
      <c r="C481" s="28" t="s">
        <v>3869</v>
      </c>
      <c r="D481" s="28" t="s">
        <v>41</v>
      </c>
      <c r="E481" s="28" t="s">
        <v>66</v>
      </c>
      <c r="F481" s="28" t="s">
        <v>2245</v>
      </c>
    </row>
    <row r="482" spans="1:6" x14ac:dyDescent="0.25">
      <c r="A482" s="3">
        <v>1464046</v>
      </c>
      <c r="B482" s="28" t="s">
        <v>3870</v>
      </c>
      <c r="C482" s="28" t="s">
        <v>3871</v>
      </c>
      <c r="D482" s="28" t="s">
        <v>41</v>
      </c>
      <c r="E482" s="28" t="s">
        <v>66</v>
      </c>
      <c r="F482" s="28" t="s">
        <v>2245</v>
      </c>
    </row>
    <row r="483" spans="1:6" x14ac:dyDescent="0.25">
      <c r="A483" s="3">
        <v>542117</v>
      </c>
      <c r="B483" s="28" t="s">
        <v>3872</v>
      </c>
      <c r="C483" s="28" t="s">
        <v>3873</v>
      </c>
      <c r="D483" s="28" t="s">
        <v>41</v>
      </c>
      <c r="E483" s="28" t="s">
        <v>66</v>
      </c>
      <c r="F483" s="28" t="s">
        <v>2245</v>
      </c>
    </row>
    <row r="484" spans="1:6" x14ac:dyDescent="0.25">
      <c r="A484" s="3">
        <v>709844</v>
      </c>
      <c r="B484" s="28" t="s">
        <v>3874</v>
      </c>
      <c r="C484" s="28" t="s">
        <v>3875</v>
      </c>
      <c r="D484" s="28" t="s">
        <v>25</v>
      </c>
      <c r="E484" s="28" t="s">
        <v>24</v>
      </c>
      <c r="F484" s="28" t="s">
        <v>3876</v>
      </c>
    </row>
    <row r="485" spans="1:6" x14ac:dyDescent="0.25">
      <c r="A485" s="3">
        <v>1262241</v>
      </c>
      <c r="B485" s="28" t="s">
        <v>3877</v>
      </c>
      <c r="C485" s="28" t="s">
        <v>3878</v>
      </c>
      <c r="D485" s="28" t="s">
        <v>25</v>
      </c>
      <c r="E485" s="28" t="s">
        <v>24</v>
      </c>
      <c r="F485" s="28" t="s">
        <v>3879</v>
      </c>
    </row>
    <row r="486" spans="1:6" x14ac:dyDescent="0.25">
      <c r="A486" s="3">
        <v>603681</v>
      </c>
      <c r="B486" s="28" t="s">
        <v>3880</v>
      </c>
      <c r="C486" s="28" t="s">
        <v>3881</v>
      </c>
      <c r="D486" s="28" t="s">
        <v>25</v>
      </c>
      <c r="E486" s="28" t="s">
        <v>24</v>
      </c>
      <c r="F486" s="28" t="s">
        <v>3882</v>
      </c>
    </row>
    <row r="487" spans="1:6" x14ac:dyDescent="0.25">
      <c r="A487" s="3">
        <v>1234098</v>
      </c>
      <c r="B487" s="28" t="s">
        <v>3883</v>
      </c>
      <c r="C487" s="28" t="s">
        <v>3884</v>
      </c>
      <c r="D487" s="28" t="s">
        <v>25</v>
      </c>
      <c r="E487" s="28" t="s">
        <v>24</v>
      </c>
      <c r="F487" s="28" t="s">
        <v>3885</v>
      </c>
    </row>
    <row r="488" spans="1:6" x14ac:dyDescent="0.25">
      <c r="A488" s="3">
        <v>1215640</v>
      </c>
      <c r="B488" s="28" t="s">
        <v>3886</v>
      </c>
      <c r="C488" s="28" t="s">
        <v>3887</v>
      </c>
      <c r="D488" s="28" t="s">
        <v>25</v>
      </c>
      <c r="E488" s="28" t="s">
        <v>24</v>
      </c>
      <c r="F488" s="28" t="s">
        <v>3888</v>
      </c>
    </row>
    <row r="489" spans="1:6" x14ac:dyDescent="0.25">
      <c r="A489" s="3">
        <v>19542</v>
      </c>
      <c r="B489" s="28" t="s">
        <v>3889</v>
      </c>
      <c r="C489" s="28" t="s">
        <v>3890</v>
      </c>
      <c r="D489" s="28" t="s">
        <v>2839</v>
      </c>
      <c r="E489" s="28" t="s">
        <v>1935</v>
      </c>
      <c r="F489" s="28" t="s">
        <v>3891</v>
      </c>
    </row>
    <row r="490" spans="1:6" x14ac:dyDescent="0.25">
      <c r="A490" s="3">
        <v>955694</v>
      </c>
      <c r="B490" s="28" t="s">
        <v>3892</v>
      </c>
      <c r="C490" s="28" t="s">
        <v>3893</v>
      </c>
      <c r="D490" s="28" t="s">
        <v>25</v>
      </c>
      <c r="E490" s="28" t="s">
        <v>24</v>
      </c>
      <c r="F490" s="28" t="s">
        <v>3894</v>
      </c>
    </row>
    <row r="491" spans="1:6" x14ac:dyDescent="0.25">
      <c r="A491" s="3">
        <v>595927</v>
      </c>
      <c r="B491" s="28" t="s">
        <v>3895</v>
      </c>
      <c r="C491" s="28" t="s">
        <v>3896</v>
      </c>
      <c r="D491" s="28" t="s">
        <v>25</v>
      </c>
      <c r="E491" s="28" t="s">
        <v>24</v>
      </c>
      <c r="F491" s="28" t="s">
        <v>3897</v>
      </c>
    </row>
    <row r="492" spans="1:6" x14ac:dyDescent="0.25">
      <c r="A492" s="3">
        <v>1215696</v>
      </c>
      <c r="B492" s="28" t="s">
        <v>3898</v>
      </c>
      <c r="C492" s="28" t="s">
        <v>3899</v>
      </c>
      <c r="D492" s="28" t="s">
        <v>25</v>
      </c>
      <c r="E492" s="28" t="s">
        <v>24</v>
      </c>
      <c r="F492" s="28" t="s">
        <v>3900</v>
      </c>
    </row>
    <row r="493" spans="1:6" x14ac:dyDescent="0.25">
      <c r="A493" s="3">
        <v>40318</v>
      </c>
      <c r="B493" s="28" t="s">
        <v>2981</v>
      </c>
      <c r="C493" s="28" t="s">
        <v>3901</v>
      </c>
      <c r="D493" s="28" t="s">
        <v>41</v>
      </c>
      <c r="E493" s="28" t="s">
        <v>66</v>
      </c>
      <c r="F493" s="28" t="s">
        <v>3902</v>
      </c>
    </row>
    <row r="494" spans="1:6" x14ac:dyDescent="0.25">
      <c r="A494" s="3">
        <v>596357</v>
      </c>
      <c r="B494" s="28" t="s">
        <v>3903</v>
      </c>
      <c r="C494" s="28" t="s">
        <v>3904</v>
      </c>
      <c r="D494" s="28" t="s">
        <v>3905</v>
      </c>
      <c r="E494" s="28" t="s">
        <v>3107</v>
      </c>
      <c r="F494" s="28" t="s">
        <v>3906</v>
      </c>
    </row>
    <row r="495" spans="1:6" x14ac:dyDescent="0.25">
      <c r="A495" s="3">
        <v>110585</v>
      </c>
      <c r="B495" s="28" t="s">
        <v>3907</v>
      </c>
      <c r="C495" s="28" t="s">
        <v>3908</v>
      </c>
      <c r="D495" s="28" t="s">
        <v>3905</v>
      </c>
      <c r="E495" s="28" t="s">
        <v>2842</v>
      </c>
      <c r="F495" s="28" t="s">
        <v>3909</v>
      </c>
    </row>
    <row r="496" spans="1:6" x14ac:dyDescent="0.25">
      <c r="A496" s="3">
        <v>1305072</v>
      </c>
      <c r="B496" s="28" t="s">
        <v>3910</v>
      </c>
      <c r="C496" s="28" t="s">
        <v>3911</v>
      </c>
      <c r="D496" s="28" t="s">
        <v>2894</v>
      </c>
      <c r="E496" s="28" t="s">
        <v>3912</v>
      </c>
      <c r="F496" s="28" t="s">
        <v>3913</v>
      </c>
    </row>
    <row r="497" spans="1:6" x14ac:dyDescent="0.25">
      <c r="A497" s="3">
        <v>813018</v>
      </c>
      <c r="B497" s="28" t="s">
        <v>3914</v>
      </c>
      <c r="C497" s="28" t="s">
        <v>3915</v>
      </c>
      <c r="D497" s="28" t="s">
        <v>25</v>
      </c>
      <c r="E497" s="28" t="s">
        <v>24</v>
      </c>
      <c r="F497" s="28" t="s">
        <v>3916</v>
      </c>
    </row>
    <row r="498" spans="1:6" x14ac:dyDescent="0.25">
      <c r="A498" s="3">
        <v>1511577</v>
      </c>
      <c r="B498" s="28" t="s">
        <v>3760</v>
      </c>
      <c r="C498" s="28" t="s">
        <v>3234</v>
      </c>
      <c r="D498" s="28" t="s">
        <v>25</v>
      </c>
      <c r="E498" s="28" t="s">
        <v>24</v>
      </c>
      <c r="F498" s="28" t="s">
        <v>3917</v>
      </c>
    </row>
    <row r="499" spans="1:6" x14ac:dyDescent="0.25">
      <c r="A499" s="3">
        <v>1325440</v>
      </c>
      <c r="B499" s="28" t="s">
        <v>3918</v>
      </c>
      <c r="C499" s="28" t="s">
        <v>3919</v>
      </c>
      <c r="D499" s="28" t="s">
        <v>3920</v>
      </c>
      <c r="E499" s="28" t="s">
        <v>3107</v>
      </c>
      <c r="F499" s="28" t="s">
        <v>3921</v>
      </c>
    </row>
    <row r="500" spans="1:6" x14ac:dyDescent="0.25">
      <c r="A500" s="3">
        <v>239318</v>
      </c>
      <c r="B500" s="28" t="s">
        <v>3922</v>
      </c>
      <c r="C500" s="28" t="s">
        <v>3923</v>
      </c>
      <c r="D500" s="28" t="s">
        <v>25</v>
      </c>
      <c r="E500" s="28" t="s">
        <v>24</v>
      </c>
      <c r="F500" s="28" t="s">
        <v>3924</v>
      </c>
    </row>
    <row r="501" spans="1:6" x14ac:dyDescent="0.25">
      <c r="A501" s="3">
        <v>1375154</v>
      </c>
      <c r="B501" s="28" t="s">
        <v>3925</v>
      </c>
      <c r="C501" s="28" t="s">
        <v>3926</v>
      </c>
      <c r="D501" s="28" t="s">
        <v>41</v>
      </c>
      <c r="E501" s="28" t="s">
        <v>40</v>
      </c>
      <c r="F501" s="28" t="s">
        <v>102</v>
      </c>
    </row>
    <row r="502" spans="1:6" x14ac:dyDescent="0.25">
      <c r="A502" s="3">
        <v>684480</v>
      </c>
      <c r="B502" s="28" t="s">
        <v>3927</v>
      </c>
      <c r="C502" s="28" t="s">
        <v>3928</v>
      </c>
      <c r="D502" s="28" t="s">
        <v>41</v>
      </c>
      <c r="E502" s="28" t="s">
        <v>40</v>
      </c>
      <c r="F502" s="28" t="s">
        <v>102</v>
      </c>
    </row>
    <row r="503" spans="1:6" x14ac:dyDescent="0.25">
      <c r="A503" s="3">
        <v>993714</v>
      </c>
      <c r="B503" s="28" t="s">
        <v>3929</v>
      </c>
      <c r="C503" s="28" t="s">
        <v>3930</v>
      </c>
      <c r="D503" s="28" t="s">
        <v>41</v>
      </c>
      <c r="E503" s="28" t="s">
        <v>40</v>
      </c>
      <c r="F503" s="28" t="s">
        <v>102</v>
      </c>
    </row>
    <row r="504" spans="1:6" x14ac:dyDescent="0.25">
      <c r="A504" s="3">
        <v>838831</v>
      </c>
      <c r="B504" s="28" t="s">
        <v>3931</v>
      </c>
      <c r="C504" s="28" t="s">
        <v>3932</v>
      </c>
      <c r="D504" s="28" t="s">
        <v>41</v>
      </c>
      <c r="E504" s="28" t="s">
        <v>66</v>
      </c>
      <c r="F504" s="28" t="s">
        <v>3933</v>
      </c>
    </row>
    <row r="505" spans="1:6" x14ac:dyDescent="0.25">
      <c r="A505" s="3">
        <v>723977</v>
      </c>
      <c r="B505" s="28" t="s">
        <v>3934</v>
      </c>
      <c r="C505" s="28" t="s">
        <v>3333</v>
      </c>
      <c r="D505" s="28" t="s">
        <v>41</v>
      </c>
      <c r="E505" s="28" t="s">
        <v>66</v>
      </c>
      <c r="F505" s="28" t="s">
        <v>3935</v>
      </c>
    </row>
    <row r="506" spans="1:6" x14ac:dyDescent="0.25">
      <c r="A506" s="3">
        <v>621837</v>
      </c>
      <c r="B506" s="28" t="s">
        <v>3936</v>
      </c>
      <c r="C506" s="28" t="s">
        <v>3937</v>
      </c>
      <c r="D506" s="28" t="s">
        <v>25</v>
      </c>
      <c r="E506" s="28" t="s">
        <v>24</v>
      </c>
      <c r="F506" s="28" t="s">
        <v>3938</v>
      </c>
    </row>
    <row r="507" spans="1:6" x14ac:dyDescent="0.25">
      <c r="A507" s="3">
        <v>100455</v>
      </c>
      <c r="B507" s="28" t="s">
        <v>3939</v>
      </c>
      <c r="C507" s="28" t="s">
        <v>3940</v>
      </c>
      <c r="D507" s="28" t="s">
        <v>3941</v>
      </c>
      <c r="E507" s="28" t="s">
        <v>3107</v>
      </c>
      <c r="F507" s="28" t="s">
        <v>3942</v>
      </c>
    </row>
    <row r="508" spans="1:6" x14ac:dyDescent="0.25">
      <c r="A508" s="3">
        <v>510389</v>
      </c>
      <c r="B508" s="28" t="s">
        <v>3943</v>
      </c>
      <c r="C508" s="28" t="s">
        <v>3944</v>
      </c>
      <c r="D508" s="28" t="s">
        <v>25</v>
      </c>
      <c r="E508" s="28" t="s">
        <v>24</v>
      </c>
      <c r="F508" s="28" t="s">
        <v>3945</v>
      </c>
    </row>
    <row r="509" spans="1:6" x14ac:dyDescent="0.25">
      <c r="A509" s="3">
        <v>974513</v>
      </c>
      <c r="B509" s="28" t="s">
        <v>3946</v>
      </c>
      <c r="C509" s="28" t="s">
        <v>3947</v>
      </c>
      <c r="D509" s="28" t="s">
        <v>41</v>
      </c>
      <c r="E509" s="28" t="s">
        <v>66</v>
      </c>
      <c r="F509" s="28" t="s">
        <v>3948</v>
      </c>
    </row>
    <row r="510" spans="1:6" x14ac:dyDescent="0.25">
      <c r="A510" s="3">
        <v>559802</v>
      </c>
      <c r="B510" s="28" t="s">
        <v>3949</v>
      </c>
      <c r="C510" s="28" t="s">
        <v>3950</v>
      </c>
      <c r="D510" s="28" t="s">
        <v>25</v>
      </c>
      <c r="E510" s="28" t="s">
        <v>24</v>
      </c>
      <c r="F510" s="28" t="s">
        <v>3951</v>
      </c>
    </row>
    <row r="511" spans="1:6" x14ac:dyDescent="0.25">
      <c r="A511" s="3">
        <v>676354</v>
      </c>
      <c r="B511" s="28" t="s">
        <v>3952</v>
      </c>
      <c r="C511" s="28" t="s">
        <v>3953</v>
      </c>
      <c r="D511" s="28" t="s">
        <v>25</v>
      </c>
      <c r="E511" s="28" t="s">
        <v>24</v>
      </c>
      <c r="F511" s="28" t="s">
        <v>3954</v>
      </c>
    </row>
    <row r="512" spans="1:6" x14ac:dyDescent="0.25">
      <c r="A512" s="3">
        <v>1455930</v>
      </c>
      <c r="B512" s="28" t="s">
        <v>2728</v>
      </c>
      <c r="C512" s="28" t="s">
        <v>2729</v>
      </c>
      <c r="D512" s="28" t="s">
        <v>41</v>
      </c>
      <c r="E512" s="28" t="s">
        <v>66</v>
      </c>
      <c r="F512" s="28" t="s">
        <v>3955</v>
      </c>
    </row>
    <row r="513" spans="1:6" x14ac:dyDescent="0.25">
      <c r="A513" s="3">
        <v>659058</v>
      </c>
      <c r="B513" s="28" t="s">
        <v>3956</v>
      </c>
      <c r="C513" s="28" t="s">
        <v>3957</v>
      </c>
      <c r="D513" s="28" t="s">
        <v>41</v>
      </c>
      <c r="E513" s="28" t="s">
        <v>66</v>
      </c>
      <c r="F513" s="28" t="s">
        <v>3958</v>
      </c>
    </row>
    <row r="514" spans="1:6" x14ac:dyDescent="0.25">
      <c r="A514" s="3">
        <v>891745</v>
      </c>
      <c r="B514" s="28" t="s">
        <v>3959</v>
      </c>
      <c r="C514" s="28" t="s">
        <v>3960</v>
      </c>
      <c r="D514" s="28" t="s">
        <v>41</v>
      </c>
      <c r="E514" s="28" t="s">
        <v>66</v>
      </c>
      <c r="F514" s="28" t="s">
        <v>2289</v>
      </c>
    </row>
    <row r="515" spans="1:6" x14ac:dyDescent="0.25">
      <c r="A515" s="3">
        <v>1259889</v>
      </c>
      <c r="B515" s="28" t="s">
        <v>3961</v>
      </c>
      <c r="C515" s="28" t="s">
        <v>3962</v>
      </c>
      <c r="D515" s="28" t="s">
        <v>25</v>
      </c>
      <c r="E515" s="28" t="s">
        <v>24</v>
      </c>
      <c r="F515" s="28" t="s">
        <v>3963</v>
      </c>
    </row>
    <row r="516" spans="1:6" x14ac:dyDescent="0.25">
      <c r="A516" s="3">
        <v>912042</v>
      </c>
      <c r="B516" s="28" t="s">
        <v>3964</v>
      </c>
      <c r="C516" s="28" t="s">
        <v>3965</v>
      </c>
      <c r="D516" s="28" t="s">
        <v>3966</v>
      </c>
      <c r="E516" s="28" t="s">
        <v>1935</v>
      </c>
      <c r="F516" s="28" t="s">
        <v>3967</v>
      </c>
    </row>
    <row r="517" spans="1:6" x14ac:dyDescent="0.25">
      <c r="A517" s="3">
        <v>1506378</v>
      </c>
      <c r="B517" s="28" t="s">
        <v>3968</v>
      </c>
      <c r="C517" s="28" t="s">
        <v>3969</v>
      </c>
      <c r="D517" s="28" t="s">
        <v>41</v>
      </c>
      <c r="E517" s="28" t="s">
        <v>40</v>
      </c>
      <c r="F517" s="28" t="s">
        <v>3970</v>
      </c>
    </row>
    <row r="518" spans="1:6" x14ac:dyDescent="0.25">
      <c r="A518" s="3">
        <v>660488</v>
      </c>
      <c r="B518" s="28" t="s">
        <v>3971</v>
      </c>
      <c r="C518" s="28" t="s">
        <v>3137</v>
      </c>
      <c r="D518" s="28" t="s">
        <v>25</v>
      </c>
      <c r="E518" s="28" t="s">
        <v>24</v>
      </c>
      <c r="F518" s="28" t="s">
        <v>3972</v>
      </c>
    </row>
    <row r="519" spans="1:6" x14ac:dyDescent="0.25">
      <c r="A519" s="3">
        <v>598790</v>
      </c>
      <c r="B519" s="28" t="s">
        <v>3973</v>
      </c>
      <c r="C519" s="28" t="s">
        <v>3974</v>
      </c>
      <c r="D519" s="28" t="s">
        <v>41</v>
      </c>
      <c r="E519" s="28" t="s">
        <v>66</v>
      </c>
      <c r="F519" s="28" t="s">
        <v>3975</v>
      </c>
    </row>
    <row r="520" spans="1:6" x14ac:dyDescent="0.25">
      <c r="A520" s="3">
        <v>717724</v>
      </c>
      <c r="B520" s="28" t="s">
        <v>3645</v>
      </c>
      <c r="C520" s="28" t="s">
        <v>3976</v>
      </c>
      <c r="D520" s="28" t="s">
        <v>41</v>
      </c>
      <c r="E520" s="28" t="s">
        <v>66</v>
      </c>
      <c r="F520" s="28" t="s">
        <v>3975</v>
      </c>
    </row>
    <row r="521" spans="1:6" x14ac:dyDescent="0.25">
      <c r="A521" s="3">
        <v>995360</v>
      </c>
      <c r="B521" s="28" t="s">
        <v>3977</v>
      </c>
      <c r="C521" s="28" t="s">
        <v>3978</v>
      </c>
      <c r="D521" s="28" t="s">
        <v>41</v>
      </c>
      <c r="E521" s="28" t="s">
        <v>66</v>
      </c>
      <c r="F521" s="28" t="s">
        <v>3975</v>
      </c>
    </row>
    <row r="522" spans="1:6" x14ac:dyDescent="0.25">
      <c r="A522" s="3">
        <v>1224392</v>
      </c>
      <c r="B522" s="28" t="s">
        <v>3019</v>
      </c>
      <c r="C522" s="28" t="s">
        <v>3488</v>
      </c>
      <c r="D522" s="28" t="s">
        <v>25</v>
      </c>
      <c r="E522" s="28" t="s">
        <v>24</v>
      </c>
      <c r="F522" s="28" t="s">
        <v>3979</v>
      </c>
    </row>
    <row r="523" spans="1:6" x14ac:dyDescent="0.25">
      <c r="A523" s="3">
        <v>858502</v>
      </c>
      <c r="B523" s="28" t="s">
        <v>3980</v>
      </c>
      <c r="C523" s="28" t="s">
        <v>3981</v>
      </c>
      <c r="D523" s="28" t="s">
        <v>25</v>
      </c>
      <c r="E523" s="28" t="s">
        <v>24</v>
      </c>
      <c r="F523" s="28" t="s">
        <v>3982</v>
      </c>
    </row>
    <row r="524" spans="1:6" x14ac:dyDescent="0.25">
      <c r="A524" s="3">
        <v>98199</v>
      </c>
      <c r="B524" s="28" t="s">
        <v>3216</v>
      </c>
      <c r="C524" s="28" t="s">
        <v>3983</v>
      </c>
      <c r="D524" s="28" t="s">
        <v>41</v>
      </c>
      <c r="E524" s="28" t="s">
        <v>40</v>
      </c>
      <c r="F524" s="28" t="s">
        <v>3984</v>
      </c>
    </row>
    <row r="525" spans="1:6" x14ac:dyDescent="0.25">
      <c r="A525" s="3">
        <v>859475</v>
      </c>
      <c r="B525" s="28" t="s">
        <v>3985</v>
      </c>
      <c r="C525" s="28" t="s">
        <v>3986</v>
      </c>
      <c r="D525" s="28" t="s">
        <v>25</v>
      </c>
      <c r="E525" s="28" t="s">
        <v>24</v>
      </c>
      <c r="F525" s="28" t="s">
        <v>3987</v>
      </c>
    </row>
    <row r="526" spans="1:6" x14ac:dyDescent="0.25">
      <c r="A526" s="3">
        <v>660929</v>
      </c>
      <c r="B526" s="28" t="s">
        <v>3988</v>
      </c>
      <c r="C526" s="28" t="s">
        <v>3989</v>
      </c>
      <c r="D526" s="28" t="s">
        <v>41</v>
      </c>
      <c r="E526" s="28" t="s">
        <v>66</v>
      </c>
      <c r="F526" s="28" t="s">
        <v>3990</v>
      </c>
    </row>
    <row r="527" spans="1:6" x14ac:dyDescent="0.25">
      <c r="A527" s="3">
        <v>895874</v>
      </c>
      <c r="B527" s="28" t="s">
        <v>2983</v>
      </c>
      <c r="C527" s="28" t="s">
        <v>3991</v>
      </c>
      <c r="D527" s="28" t="s">
        <v>41</v>
      </c>
      <c r="E527" s="28" t="s">
        <v>66</v>
      </c>
      <c r="F527" s="28" t="s">
        <v>3990</v>
      </c>
    </row>
    <row r="528" spans="1:6" x14ac:dyDescent="0.25">
      <c r="A528" s="3">
        <v>805985</v>
      </c>
      <c r="B528" s="28" t="s">
        <v>3075</v>
      </c>
      <c r="C528" s="28" t="s">
        <v>3992</v>
      </c>
      <c r="D528" s="28" t="s">
        <v>25</v>
      </c>
      <c r="E528" s="28" t="s">
        <v>24</v>
      </c>
      <c r="F528" s="28" t="s">
        <v>3993</v>
      </c>
    </row>
    <row r="529" spans="1:6" x14ac:dyDescent="0.25">
      <c r="A529" s="3">
        <v>1425763</v>
      </c>
      <c r="B529" s="28" t="s">
        <v>3994</v>
      </c>
      <c r="C529" s="28" t="s">
        <v>3995</v>
      </c>
      <c r="D529" s="28" t="s">
        <v>25</v>
      </c>
      <c r="E529" s="28" t="s">
        <v>24</v>
      </c>
      <c r="F529" s="28" t="s">
        <v>3996</v>
      </c>
    </row>
    <row r="530" spans="1:6" x14ac:dyDescent="0.25">
      <c r="A530" s="3">
        <v>815959</v>
      </c>
      <c r="B530" s="28" t="s">
        <v>3997</v>
      </c>
      <c r="C530" s="28" t="s">
        <v>3998</v>
      </c>
      <c r="D530" s="28" t="s">
        <v>25</v>
      </c>
      <c r="E530" s="28" t="s">
        <v>24</v>
      </c>
      <c r="F530" s="28" t="s">
        <v>3999</v>
      </c>
    </row>
    <row r="531" spans="1:6" x14ac:dyDescent="0.25">
      <c r="A531" s="3">
        <v>559742</v>
      </c>
      <c r="B531" s="28" t="s">
        <v>4000</v>
      </c>
      <c r="C531" s="28" t="s">
        <v>4001</v>
      </c>
      <c r="D531" s="28" t="s">
        <v>25</v>
      </c>
      <c r="E531" s="28" t="s">
        <v>24</v>
      </c>
      <c r="F531" s="28" t="s">
        <v>4002</v>
      </c>
    </row>
    <row r="532" spans="1:6" x14ac:dyDescent="0.25">
      <c r="A532" s="3">
        <v>827845</v>
      </c>
      <c r="B532" s="28" t="s">
        <v>4003</v>
      </c>
      <c r="C532" s="28" t="s">
        <v>3601</v>
      </c>
      <c r="D532" s="28" t="s">
        <v>25</v>
      </c>
      <c r="E532" s="28" t="s">
        <v>24</v>
      </c>
      <c r="F532" s="28" t="s">
        <v>4004</v>
      </c>
    </row>
    <row r="533" spans="1:6" x14ac:dyDescent="0.25">
      <c r="A533" s="3">
        <v>838014</v>
      </c>
      <c r="B533" s="28" t="s">
        <v>4005</v>
      </c>
      <c r="C533" s="28" t="s">
        <v>3361</v>
      </c>
      <c r="D533" s="28" t="s">
        <v>41</v>
      </c>
      <c r="E533" s="28" t="s">
        <v>40</v>
      </c>
      <c r="F533" s="28" t="s">
        <v>4006</v>
      </c>
    </row>
    <row r="534" spans="1:6" x14ac:dyDescent="0.25">
      <c r="A534" s="3">
        <v>995815</v>
      </c>
      <c r="B534" s="28" t="s">
        <v>4007</v>
      </c>
      <c r="C534" s="28" t="s">
        <v>4008</v>
      </c>
      <c r="D534" s="28" t="s">
        <v>41</v>
      </c>
      <c r="E534" s="28" t="s">
        <v>40</v>
      </c>
      <c r="F534" s="28" t="s">
        <v>4009</v>
      </c>
    </row>
    <row r="535" spans="1:6" x14ac:dyDescent="0.25">
      <c r="A535" s="3">
        <v>901691</v>
      </c>
      <c r="B535" s="28" t="s">
        <v>4010</v>
      </c>
      <c r="C535" s="28" t="s">
        <v>4011</v>
      </c>
      <c r="D535" s="28" t="s">
        <v>41</v>
      </c>
      <c r="E535" s="28" t="s">
        <v>66</v>
      </c>
      <c r="F535" s="28" t="s">
        <v>4012</v>
      </c>
    </row>
    <row r="536" spans="1:6" x14ac:dyDescent="0.25">
      <c r="A536" s="3">
        <v>603253</v>
      </c>
      <c r="B536" s="28" t="s">
        <v>3351</v>
      </c>
      <c r="C536" s="28" t="s">
        <v>4013</v>
      </c>
      <c r="D536" s="28" t="s">
        <v>4014</v>
      </c>
      <c r="E536" s="28" t="s">
        <v>2839</v>
      </c>
      <c r="F536" s="28" t="s">
        <v>4015</v>
      </c>
    </row>
    <row r="537" spans="1:6" x14ac:dyDescent="0.25">
      <c r="A537" s="3">
        <v>938848</v>
      </c>
      <c r="B537" s="28" t="s">
        <v>2765</v>
      </c>
      <c r="C537" s="28" t="s">
        <v>4016</v>
      </c>
      <c r="D537" s="28" t="s">
        <v>25</v>
      </c>
      <c r="E537" s="28" t="s">
        <v>24</v>
      </c>
      <c r="F537" s="28" t="s">
        <v>4017</v>
      </c>
    </row>
    <row r="538" spans="1:6" x14ac:dyDescent="0.25">
      <c r="A538" s="3">
        <v>719599</v>
      </c>
      <c r="B538" s="28" t="s">
        <v>2942</v>
      </c>
      <c r="C538" s="28" t="s">
        <v>4018</v>
      </c>
      <c r="D538" s="28" t="s">
        <v>41</v>
      </c>
      <c r="E538" s="28" t="s">
        <v>40</v>
      </c>
      <c r="F538" s="28" t="s">
        <v>4019</v>
      </c>
    </row>
    <row r="539" spans="1:6" x14ac:dyDescent="0.25">
      <c r="A539" s="3">
        <v>846415</v>
      </c>
      <c r="B539" s="28" t="s">
        <v>4020</v>
      </c>
      <c r="C539" s="28" t="s">
        <v>4021</v>
      </c>
      <c r="D539" s="28" t="s">
        <v>25</v>
      </c>
      <c r="E539" s="28" t="s">
        <v>24</v>
      </c>
      <c r="F539" s="28" t="s">
        <v>4022</v>
      </c>
    </row>
    <row r="540" spans="1:6" x14ac:dyDescent="0.25">
      <c r="A540" s="3">
        <v>609904</v>
      </c>
      <c r="B540" s="28" t="s">
        <v>4023</v>
      </c>
      <c r="C540" s="28" t="s">
        <v>4024</v>
      </c>
      <c r="D540" s="28" t="s">
        <v>41</v>
      </c>
      <c r="E540" s="28" t="s">
        <v>66</v>
      </c>
      <c r="F540" s="28" t="s">
        <v>4025</v>
      </c>
    </row>
    <row r="541" spans="1:6" x14ac:dyDescent="0.25">
      <c r="A541" s="3">
        <v>1248347</v>
      </c>
      <c r="B541" s="28" t="s">
        <v>4026</v>
      </c>
      <c r="C541" s="28" t="s">
        <v>4027</v>
      </c>
      <c r="D541" s="28" t="s">
        <v>25</v>
      </c>
      <c r="E541" s="28" t="s">
        <v>24</v>
      </c>
      <c r="F541" s="28" t="s">
        <v>4028</v>
      </c>
    </row>
    <row r="542" spans="1:6" x14ac:dyDescent="0.25">
      <c r="A542" s="3">
        <v>166634</v>
      </c>
      <c r="B542" s="28" t="s">
        <v>3351</v>
      </c>
      <c r="C542" s="28" t="s">
        <v>4029</v>
      </c>
      <c r="D542" s="28" t="s">
        <v>25</v>
      </c>
      <c r="E542" s="28" t="s">
        <v>24</v>
      </c>
      <c r="F542" s="28" t="s">
        <v>4030</v>
      </c>
    </row>
    <row r="543" spans="1:6" x14ac:dyDescent="0.25">
      <c r="A543" s="3">
        <v>166463</v>
      </c>
      <c r="B543" s="28" t="s">
        <v>3007</v>
      </c>
      <c r="C543" s="28" t="s">
        <v>2830</v>
      </c>
      <c r="D543" s="28" t="s">
        <v>25</v>
      </c>
      <c r="E543" s="28" t="s">
        <v>24</v>
      </c>
      <c r="F543" s="28" t="s">
        <v>4031</v>
      </c>
    </row>
    <row r="544" spans="1:6" x14ac:dyDescent="0.25">
      <c r="A544" s="3">
        <v>1448628</v>
      </c>
      <c r="B544" s="28" t="s">
        <v>4032</v>
      </c>
      <c r="C544" s="28" t="s">
        <v>4033</v>
      </c>
      <c r="D544" s="28" t="s">
        <v>25</v>
      </c>
      <c r="E544" s="28" t="s">
        <v>24</v>
      </c>
      <c r="F544" s="28" t="s">
        <v>4034</v>
      </c>
    </row>
    <row r="545" spans="1:6" x14ac:dyDescent="0.25">
      <c r="A545" s="3">
        <v>947497</v>
      </c>
      <c r="B545" s="28" t="s">
        <v>4035</v>
      </c>
      <c r="C545" s="28" t="s">
        <v>4036</v>
      </c>
      <c r="D545" s="28" t="s">
        <v>25</v>
      </c>
      <c r="E545" s="28" t="s">
        <v>24</v>
      </c>
      <c r="F545" s="28" t="s">
        <v>4037</v>
      </c>
    </row>
    <row r="546" spans="1:6" x14ac:dyDescent="0.25">
      <c r="A546" s="3">
        <v>1224186</v>
      </c>
      <c r="B546" s="28" t="s">
        <v>4038</v>
      </c>
      <c r="C546" s="28" t="s">
        <v>4039</v>
      </c>
      <c r="D546" s="28" t="s">
        <v>25</v>
      </c>
      <c r="E546" s="28" t="s">
        <v>24</v>
      </c>
      <c r="F546" s="28" t="s">
        <v>4040</v>
      </c>
    </row>
    <row r="547" spans="1:6" x14ac:dyDescent="0.25">
      <c r="A547" s="3">
        <v>1240321</v>
      </c>
      <c r="B547" s="28" t="s">
        <v>4041</v>
      </c>
      <c r="C547" s="28" t="s">
        <v>4042</v>
      </c>
      <c r="D547" s="28" t="s">
        <v>25</v>
      </c>
      <c r="E547" s="28" t="s">
        <v>24</v>
      </c>
      <c r="F547" s="28" t="s">
        <v>4040</v>
      </c>
    </row>
    <row r="548" spans="1:6" x14ac:dyDescent="0.25">
      <c r="A548" s="3">
        <v>1427235</v>
      </c>
      <c r="B548" s="28" t="s">
        <v>4043</v>
      </c>
      <c r="C548" s="28" t="s">
        <v>3352</v>
      </c>
      <c r="D548" s="28" t="s">
        <v>25</v>
      </c>
      <c r="E548" s="28" t="s">
        <v>24</v>
      </c>
      <c r="F548" s="28" t="s">
        <v>4044</v>
      </c>
    </row>
    <row r="549" spans="1:6" x14ac:dyDescent="0.25">
      <c r="A549" s="3">
        <v>696344</v>
      </c>
      <c r="B549" s="28" t="s">
        <v>3510</v>
      </c>
      <c r="C549" s="28" t="s">
        <v>4045</v>
      </c>
      <c r="D549" s="28" t="s">
        <v>25</v>
      </c>
      <c r="E549" s="28" t="s">
        <v>24</v>
      </c>
      <c r="F549" s="28" t="s">
        <v>4046</v>
      </c>
    </row>
    <row r="550" spans="1:6" x14ac:dyDescent="0.25">
      <c r="A550" s="3">
        <v>856932</v>
      </c>
      <c r="B550" s="28" t="s">
        <v>3774</v>
      </c>
      <c r="C550" s="28" t="s">
        <v>4047</v>
      </c>
      <c r="D550" s="28" t="s">
        <v>25</v>
      </c>
      <c r="E550" s="28" t="s">
        <v>24</v>
      </c>
      <c r="F550" s="28" t="s">
        <v>4048</v>
      </c>
    </row>
    <row r="551" spans="1:6" x14ac:dyDescent="0.25">
      <c r="A551" s="3">
        <v>511687</v>
      </c>
      <c r="B551" s="28" t="s">
        <v>4049</v>
      </c>
      <c r="C551" s="28" t="s">
        <v>4050</v>
      </c>
      <c r="D551" s="28" t="s">
        <v>4051</v>
      </c>
      <c r="E551" s="28" t="s">
        <v>1935</v>
      </c>
      <c r="F551" s="28" t="s">
        <v>4052</v>
      </c>
    </row>
    <row r="552" spans="1:6" x14ac:dyDescent="0.25">
      <c r="A552" s="3">
        <v>1240805</v>
      </c>
      <c r="B552" s="28" t="s">
        <v>2749</v>
      </c>
      <c r="C552" s="28" t="s">
        <v>4053</v>
      </c>
      <c r="D552" s="28" t="s">
        <v>25</v>
      </c>
      <c r="E552" s="28" t="s">
        <v>24</v>
      </c>
      <c r="F552" s="28" t="s">
        <v>4054</v>
      </c>
    </row>
    <row r="553" spans="1:6" x14ac:dyDescent="0.25">
      <c r="A553" s="3">
        <v>1323648</v>
      </c>
      <c r="B553" s="28" t="s">
        <v>4055</v>
      </c>
      <c r="C553" s="28" t="s">
        <v>4056</v>
      </c>
      <c r="D553" s="28" t="s">
        <v>2839</v>
      </c>
      <c r="E553" s="28" t="s">
        <v>1935</v>
      </c>
      <c r="F553" s="28" t="s">
        <v>4057</v>
      </c>
    </row>
    <row r="554" spans="1:6" x14ac:dyDescent="0.25">
      <c r="A554" s="3">
        <v>918966</v>
      </c>
      <c r="B554" s="28" t="s">
        <v>4058</v>
      </c>
      <c r="C554" s="28" t="s">
        <v>4059</v>
      </c>
      <c r="D554" s="28" t="s">
        <v>2839</v>
      </c>
      <c r="E554" s="28" t="s">
        <v>1935</v>
      </c>
      <c r="F554" s="28" t="s">
        <v>4057</v>
      </c>
    </row>
    <row r="555" spans="1:6" x14ac:dyDescent="0.25">
      <c r="A555" s="3">
        <v>1230402</v>
      </c>
      <c r="B555" s="28" t="s">
        <v>4060</v>
      </c>
      <c r="C555" s="28" t="s">
        <v>4061</v>
      </c>
      <c r="D555" s="28" t="s">
        <v>25</v>
      </c>
      <c r="E555" s="28" t="s">
        <v>24</v>
      </c>
      <c r="F555" s="28" t="s">
        <v>4062</v>
      </c>
    </row>
    <row r="556" spans="1:6" x14ac:dyDescent="0.25">
      <c r="A556" s="3">
        <v>946959</v>
      </c>
      <c r="B556" s="28" t="s">
        <v>3296</v>
      </c>
      <c r="C556" s="28" t="s">
        <v>4063</v>
      </c>
      <c r="D556" s="28" t="s">
        <v>25</v>
      </c>
      <c r="E556" s="28" t="s">
        <v>24</v>
      </c>
      <c r="F556" s="28" t="s">
        <v>4064</v>
      </c>
    </row>
    <row r="557" spans="1:6" x14ac:dyDescent="0.25">
      <c r="A557" s="3">
        <v>552940</v>
      </c>
      <c r="B557" s="28" t="s">
        <v>3109</v>
      </c>
      <c r="C557" s="28" t="s">
        <v>2779</v>
      </c>
      <c r="D557" s="28" t="s">
        <v>25</v>
      </c>
      <c r="E557" s="28" t="s">
        <v>24</v>
      </c>
      <c r="F557" s="28" t="s">
        <v>4065</v>
      </c>
    </row>
    <row r="558" spans="1:6" x14ac:dyDescent="0.25">
      <c r="A558" s="3">
        <v>518977</v>
      </c>
      <c r="B558" s="28" t="s">
        <v>2789</v>
      </c>
      <c r="C558" s="28" t="s">
        <v>4066</v>
      </c>
      <c r="D558" s="28" t="s">
        <v>25</v>
      </c>
      <c r="E558" s="28" t="s">
        <v>24</v>
      </c>
      <c r="F558" s="28" t="s">
        <v>4067</v>
      </c>
    </row>
    <row r="559" spans="1:6" x14ac:dyDescent="0.25">
      <c r="A559" s="3">
        <v>647431</v>
      </c>
      <c r="B559" s="28" t="s">
        <v>2962</v>
      </c>
      <c r="C559" s="28" t="s">
        <v>3279</v>
      </c>
      <c r="D559" s="28" t="s">
        <v>25</v>
      </c>
      <c r="E559" s="28" t="s">
        <v>24</v>
      </c>
      <c r="F559" s="28" t="s">
        <v>4067</v>
      </c>
    </row>
    <row r="560" spans="1:6" x14ac:dyDescent="0.25">
      <c r="A560" s="3">
        <v>280491</v>
      </c>
      <c r="B560" s="28" t="s">
        <v>4068</v>
      </c>
      <c r="C560" s="28" t="s">
        <v>2795</v>
      </c>
      <c r="D560" s="28" t="s">
        <v>25</v>
      </c>
      <c r="E560" s="28" t="s">
        <v>24</v>
      </c>
      <c r="F560" s="28" t="s">
        <v>4069</v>
      </c>
    </row>
    <row r="561" spans="1:6" x14ac:dyDescent="0.25">
      <c r="A561" s="3">
        <v>1308934</v>
      </c>
      <c r="B561" s="28" t="s">
        <v>3796</v>
      </c>
      <c r="C561" s="28" t="s">
        <v>4070</v>
      </c>
      <c r="D561" s="28" t="s">
        <v>25</v>
      </c>
      <c r="E561" s="28" t="s">
        <v>24</v>
      </c>
      <c r="F561" s="28" t="s">
        <v>4071</v>
      </c>
    </row>
    <row r="562" spans="1:6" x14ac:dyDescent="0.25">
      <c r="A562" s="3">
        <v>287918</v>
      </c>
      <c r="B562" s="28" t="s">
        <v>2728</v>
      </c>
      <c r="C562" s="28" t="s">
        <v>4072</v>
      </c>
      <c r="D562" s="28" t="s">
        <v>25</v>
      </c>
      <c r="E562" s="28" t="s">
        <v>24</v>
      </c>
      <c r="F562" s="28" t="s">
        <v>4071</v>
      </c>
    </row>
    <row r="563" spans="1:6" x14ac:dyDescent="0.25">
      <c r="A563" s="3">
        <v>707560</v>
      </c>
      <c r="B563" s="28" t="s">
        <v>4073</v>
      </c>
      <c r="C563" s="28" t="s">
        <v>2924</v>
      </c>
      <c r="D563" s="28" t="s">
        <v>25</v>
      </c>
      <c r="E563" s="28" t="s">
        <v>24</v>
      </c>
      <c r="F563" s="28" t="s">
        <v>4071</v>
      </c>
    </row>
    <row r="564" spans="1:6" x14ac:dyDescent="0.25">
      <c r="A564" s="3">
        <v>711495</v>
      </c>
      <c r="B564" s="28" t="s">
        <v>4074</v>
      </c>
      <c r="C564" s="28" t="s">
        <v>4075</v>
      </c>
      <c r="D564" s="28" t="s">
        <v>2839</v>
      </c>
      <c r="E564" s="28" t="s">
        <v>1935</v>
      </c>
      <c r="F564" s="28" t="s">
        <v>4076</v>
      </c>
    </row>
    <row r="565" spans="1:6" x14ac:dyDescent="0.25">
      <c r="A565" s="3">
        <v>915461</v>
      </c>
      <c r="B565" s="28" t="s">
        <v>4077</v>
      </c>
      <c r="C565" s="28" t="s">
        <v>2918</v>
      </c>
      <c r="D565" s="28" t="s">
        <v>2839</v>
      </c>
      <c r="E565" s="28" t="s">
        <v>1935</v>
      </c>
      <c r="F565" s="28" t="s">
        <v>4076</v>
      </c>
    </row>
    <row r="566" spans="1:6" x14ac:dyDescent="0.25">
      <c r="A566" s="3">
        <v>284400</v>
      </c>
      <c r="B566" s="28" t="s">
        <v>4078</v>
      </c>
      <c r="C566" s="28" t="s">
        <v>4079</v>
      </c>
      <c r="D566" s="28" t="s">
        <v>25</v>
      </c>
      <c r="E566" s="28" t="s">
        <v>24</v>
      </c>
      <c r="F566" s="28" t="s">
        <v>4080</v>
      </c>
    </row>
    <row r="567" spans="1:6" x14ac:dyDescent="0.25">
      <c r="A567" s="3">
        <v>744776</v>
      </c>
      <c r="B567" s="28" t="s">
        <v>4081</v>
      </c>
      <c r="C567" s="28" t="s">
        <v>3488</v>
      </c>
      <c r="D567" s="28" t="s">
        <v>25</v>
      </c>
      <c r="E567" s="28" t="s">
        <v>24</v>
      </c>
      <c r="F567" s="28" t="s">
        <v>4082</v>
      </c>
    </row>
    <row r="568" spans="1:6" x14ac:dyDescent="0.25">
      <c r="A568" s="3">
        <v>1271684</v>
      </c>
      <c r="B568" s="28" t="s">
        <v>4083</v>
      </c>
      <c r="C568" s="28" t="s">
        <v>3234</v>
      </c>
      <c r="D568" s="28" t="s">
        <v>25</v>
      </c>
      <c r="E568" s="28" t="s">
        <v>24</v>
      </c>
      <c r="F568" s="28" t="s">
        <v>4084</v>
      </c>
    </row>
    <row r="569" spans="1:6" x14ac:dyDescent="0.25">
      <c r="A569" s="3">
        <v>1435696</v>
      </c>
      <c r="B569" s="28" t="s">
        <v>4085</v>
      </c>
      <c r="C569" s="28" t="s">
        <v>4086</v>
      </c>
      <c r="D569" s="28" t="s">
        <v>25</v>
      </c>
      <c r="E569" s="28" t="s">
        <v>24</v>
      </c>
      <c r="F569" s="28" t="s">
        <v>4087</v>
      </c>
    </row>
    <row r="570" spans="1:6" x14ac:dyDescent="0.25">
      <c r="A570" s="3">
        <v>763926</v>
      </c>
      <c r="B570" s="28" t="s">
        <v>4088</v>
      </c>
      <c r="C570" s="28" t="s">
        <v>4089</v>
      </c>
      <c r="D570" s="28" t="s">
        <v>41</v>
      </c>
      <c r="E570" s="28" t="s">
        <v>66</v>
      </c>
      <c r="F570" s="28" t="s">
        <v>4090</v>
      </c>
    </row>
    <row r="571" spans="1:6" x14ac:dyDescent="0.25">
      <c r="A571" s="3">
        <v>743738</v>
      </c>
      <c r="B571" s="28" t="s">
        <v>3508</v>
      </c>
      <c r="C571" s="28" t="s">
        <v>4091</v>
      </c>
      <c r="D571" s="28" t="s">
        <v>25</v>
      </c>
      <c r="E571" s="28" t="s">
        <v>24</v>
      </c>
      <c r="F571" s="28" t="s">
        <v>4092</v>
      </c>
    </row>
    <row r="572" spans="1:6" x14ac:dyDescent="0.25">
      <c r="A572" s="3">
        <v>1225139</v>
      </c>
      <c r="B572" s="28" t="s">
        <v>4093</v>
      </c>
      <c r="C572" s="28" t="s">
        <v>4094</v>
      </c>
      <c r="D572" s="28" t="s">
        <v>25</v>
      </c>
      <c r="E572" s="28" t="s">
        <v>24</v>
      </c>
      <c r="F572" s="28" t="s">
        <v>4095</v>
      </c>
    </row>
    <row r="573" spans="1:6" x14ac:dyDescent="0.25">
      <c r="A573" s="3">
        <v>1230648</v>
      </c>
      <c r="B573" s="28" t="s">
        <v>3325</v>
      </c>
      <c r="C573" s="28" t="s">
        <v>4096</v>
      </c>
      <c r="D573" s="28" t="s">
        <v>41</v>
      </c>
      <c r="E573" s="28" t="s">
        <v>40</v>
      </c>
      <c r="F573" s="28" t="s">
        <v>4097</v>
      </c>
    </row>
    <row r="574" spans="1:6" x14ac:dyDescent="0.25">
      <c r="A574" s="3">
        <v>654724</v>
      </c>
      <c r="B574" s="28" t="s">
        <v>4098</v>
      </c>
      <c r="C574" s="28" t="s">
        <v>3366</v>
      </c>
      <c r="D574" s="28" t="s">
        <v>25</v>
      </c>
      <c r="E574" s="28" t="s">
        <v>24</v>
      </c>
      <c r="F574" s="28" t="s">
        <v>4099</v>
      </c>
    </row>
    <row r="575" spans="1:6" x14ac:dyDescent="0.25">
      <c r="A575" s="3">
        <v>14055</v>
      </c>
      <c r="B575" s="28" t="s">
        <v>3169</v>
      </c>
      <c r="C575" s="28" t="s">
        <v>3991</v>
      </c>
      <c r="D575" s="28" t="s">
        <v>41</v>
      </c>
      <c r="E575" s="28" t="s">
        <v>66</v>
      </c>
      <c r="F575" s="28" t="s">
        <v>4100</v>
      </c>
    </row>
    <row r="576" spans="1:6" x14ac:dyDescent="0.25">
      <c r="A576" s="3">
        <v>548586</v>
      </c>
      <c r="B576" s="28" t="s">
        <v>4101</v>
      </c>
      <c r="C576" s="28" t="s">
        <v>4102</v>
      </c>
      <c r="D576" s="28" t="s">
        <v>41</v>
      </c>
      <c r="E576" s="28" t="s">
        <v>66</v>
      </c>
      <c r="F576" s="28" t="s">
        <v>4100</v>
      </c>
    </row>
    <row r="577" spans="1:6" x14ac:dyDescent="0.25">
      <c r="A577" s="3">
        <v>610564</v>
      </c>
      <c r="B577" s="28" t="s">
        <v>4103</v>
      </c>
      <c r="C577" s="28" t="s">
        <v>4104</v>
      </c>
      <c r="D577" s="28" t="s">
        <v>41</v>
      </c>
      <c r="E577" s="28" t="s">
        <v>66</v>
      </c>
      <c r="F577" s="28" t="s">
        <v>4100</v>
      </c>
    </row>
    <row r="578" spans="1:6" x14ac:dyDescent="0.25">
      <c r="A578" s="3">
        <v>887209</v>
      </c>
      <c r="B578" s="28" t="s">
        <v>4105</v>
      </c>
      <c r="C578" s="28" t="s">
        <v>4106</v>
      </c>
      <c r="D578" s="28" t="s">
        <v>41</v>
      </c>
      <c r="E578" s="28" t="s">
        <v>66</v>
      </c>
      <c r="F578" s="28" t="s">
        <v>4100</v>
      </c>
    </row>
    <row r="579" spans="1:6" x14ac:dyDescent="0.25">
      <c r="A579" s="3">
        <v>999383</v>
      </c>
      <c r="B579" s="28" t="s">
        <v>2981</v>
      </c>
      <c r="C579" s="28" t="s">
        <v>4107</v>
      </c>
      <c r="D579" s="28" t="s">
        <v>41</v>
      </c>
      <c r="E579" s="28" t="s">
        <v>66</v>
      </c>
      <c r="F579" s="28" t="s">
        <v>4100</v>
      </c>
    </row>
    <row r="580" spans="1:6" x14ac:dyDescent="0.25">
      <c r="A580" s="3">
        <v>1474948</v>
      </c>
      <c r="B580" s="28" t="s">
        <v>4108</v>
      </c>
      <c r="C580" s="28" t="s">
        <v>3103</v>
      </c>
      <c r="D580" s="28" t="s">
        <v>41</v>
      </c>
      <c r="E580" s="28" t="s">
        <v>66</v>
      </c>
      <c r="F580" s="28" t="s">
        <v>644</v>
      </c>
    </row>
    <row r="581" spans="1:6" x14ac:dyDescent="0.25">
      <c r="A581" s="3">
        <v>690325</v>
      </c>
      <c r="B581" s="28" t="s">
        <v>4109</v>
      </c>
      <c r="C581" s="28" t="s">
        <v>4110</v>
      </c>
      <c r="D581" s="28" t="s">
        <v>41</v>
      </c>
      <c r="E581" s="28" t="s">
        <v>66</v>
      </c>
      <c r="F581" s="28" t="s">
        <v>644</v>
      </c>
    </row>
    <row r="582" spans="1:6" x14ac:dyDescent="0.25">
      <c r="A582" s="3">
        <v>720802</v>
      </c>
      <c r="B582" s="28" t="s">
        <v>4111</v>
      </c>
      <c r="C582" s="28" t="s">
        <v>4089</v>
      </c>
      <c r="D582" s="28" t="s">
        <v>41</v>
      </c>
      <c r="E582" s="28" t="s">
        <v>66</v>
      </c>
      <c r="F582" s="28" t="s">
        <v>644</v>
      </c>
    </row>
    <row r="583" spans="1:6" x14ac:dyDescent="0.25">
      <c r="A583" s="3">
        <v>893736</v>
      </c>
      <c r="B583" s="28" t="s">
        <v>4112</v>
      </c>
      <c r="C583" s="28" t="s">
        <v>4113</v>
      </c>
      <c r="D583" s="28" t="s">
        <v>41</v>
      </c>
      <c r="E583" s="28" t="s">
        <v>66</v>
      </c>
      <c r="F583" s="28" t="s">
        <v>644</v>
      </c>
    </row>
    <row r="584" spans="1:6" x14ac:dyDescent="0.25">
      <c r="A584" s="3">
        <v>1526723</v>
      </c>
      <c r="B584" s="28" t="s">
        <v>4114</v>
      </c>
      <c r="C584" s="28" t="s">
        <v>4115</v>
      </c>
      <c r="D584" s="28" t="s">
        <v>41</v>
      </c>
      <c r="E584" s="28" t="s">
        <v>66</v>
      </c>
      <c r="F584" s="28" t="s">
        <v>4116</v>
      </c>
    </row>
    <row r="585" spans="1:6" x14ac:dyDescent="0.25">
      <c r="A585" s="3">
        <v>1286110</v>
      </c>
      <c r="B585" s="28" t="s">
        <v>3091</v>
      </c>
      <c r="C585" s="28" t="s">
        <v>4066</v>
      </c>
      <c r="D585" s="28" t="s">
        <v>41</v>
      </c>
      <c r="E585" s="28" t="s">
        <v>66</v>
      </c>
      <c r="F585" s="28" t="s">
        <v>4117</v>
      </c>
    </row>
    <row r="586" spans="1:6" x14ac:dyDescent="0.25">
      <c r="A586" s="3">
        <v>671365</v>
      </c>
      <c r="B586" s="28" t="s">
        <v>4118</v>
      </c>
      <c r="C586" s="28" t="s">
        <v>3368</v>
      </c>
      <c r="D586" s="28" t="s">
        <v>41</v>
      </c>
      <c r="E586" s="28" t="s">
        <v>66</v>
      </c>
      <c r="F586" s="28" t="s">
        <v>4117</v>
      </c>
    </row>
    <row r="587" spans="1:6" x14ac:dyDescent="0.25">
      <c r="A587" s="3">
        <v>1362334</v>
      </c>
      <c r="B587" s="28" t="s">
        <v>4119</v>
      </c>
      <c r="C587" s="28" t="s">
        <v>4120</v>
      </c>
      <c r="D587" s="28" t="s">
        <v>41</v>
      </c>
      <c r="E587" s="28" t="s">
        <v>4121</v>
      </c>
      <c r="F587" s="28" t="s">
        <v>4122</v>
      </c>
    </row>
    <row r="588" spans="1:6" x14ac:dyDescent="0.25">
      <c r="A588" s="3">
        <v>1370321</v>
      </c>
      <c r="B588" s="28" t="s">
        <v>4123</v>
      </c>
      <c r="C588" s="28" t="s">
        <v>3488</v>
      </c>
      <c r="D588" s="28" t="s">
        <v>41</v>
      </c>
      <c r="E588" s="28" t="s">
        <v>4121</v>
      </c>
      <c r="F588" s="28" t="s">
        <v>4122</v>
      </c>
    </row>
    <row r="589" spans="1:6" x14ac:dyDescent="0.25">
      <c r="A589" s="3">
        <v>1412934</v>
      </c>
      <c r="B589" s="28" t="s">
        <v>2749</v>
      </c>
      <c r="C589" s="28" t="s">
        <v>4124</v>
      </c>
      <c r="D589" s="28" t="s">
        <v>41</v>
      </c>
      <c r="E589" s="28" t="s">
        <v>4121</v>
      </c>
      <c r="F589" s="28" t="s">
        <v>4122</v>
      </c>
    </row>
    <row r="590" spans="1:6" x14ac:dyDescent="0.25">
      <c r="A590" s="3">
        <v>872580</v>
      </c>
      <c r="B590" s="28" t="s">
        <v>3927</v>
      </c>
      <c r="C590" s="28" t="s">
        <v>4125</v>
      </c>
      <c r="D590" s="28" t="s">
        <v>41</v>
      </c>
      <c r="E590" s="28" t="s">
        <v>4121</v>
      </c>
      <c r="F590" s="28" t="s">
        <v>4122</v>
      </c>
    </row>
    <row r="591" spans="1:6" x14ac:dyDescent="0.25">
      <c r="A591" s="3">
        <v>72379</v>
      </c>
      <c r="B591" s="28" t="s">
        <v>2962</v>
      </c>
      <c r="C591" s="28" t="s">
        <v>4126</v>
      </c>
      <c r="D591" s="28" t="s">
        <v>2327</v>
      </c>
      <c r="E591" s="28" t="s">
        <v>1935</v>
      </c>
      <c r="F591" s="28" t="s">
        <v>4127</v>
      </c>
    </row>
    <row r="592" spans="1:6" x14ac:dyDescent="0.25">
      <c r="A592" s="3">
        <v>144934</v>
      </c>
      <c r="B592" s="28" t="s">
        <v>4128</v>
      </c>
      <c r="C592" s="28" t="s">
        <v>4129</v>
      </c>
      <c r="D592" s="28" t="s">
        <v>25</v>
      </c>
      <c r="E592" s="28" t="s">
        <v>24</v>
      </c>
      <c r="F592" s="28" t="s">
        <v>4130</v>
      </c>
    </row>
    <row r="593" spans="1:6" x14ac:dyDescent="0.25">
      <c r="A593" s="3">
        <v>544947</v>
      </c>
      <c r="B593" s="28" t="s">
        <v>4131</v>
      </c>
      <c r="C593" s="28" t="s">
        <v>4132</v>
      </c>
      <c r="D593" s="28" t="s">
        <v>25</v>
      </c>
      <c r="E593" s="28" t="s">
        <v>24</v>
      </c>
      <c r="F593" s="28" t="s">
        <v>4133</v>
      </c>
    </row>
    <row r="594" spans="1:6" x14ac:dyDescent="0.25">
      <c r="A594" s="3">
        <v>1000624</v>
      </c>
      <c r="B594" s="28" t="s">
        <v>2905</v>
      </c>
      <c r="C594" s="28" t="s">
        <v>4134</v>
      </c>
      <c r="D594" s="28" t="s">
        <v>41</v>
      </c>
      <c r="E594" s="28" t="s">
        <v>40</v>
      </c>
      <c r="F594" s="28" t="s">
        <v>4135</v>
      </c>
    </row>
    <row r="595" spans="1:6" x14ac:dyDescent="0.25">
      <c r="A595" s="3">
        <v>1445359</v>
      </c>
      <c r="B595" s="28" t="s">
        <v>3513</v>
      </c>
      <c r="C595" s="28" t="s">
        <v>4136</v>
      </c>
      <c r="D595" s="28" t="s">
        <v>41</v>
      </c>
      <c r="E595" s="28" t="s">
        <v>40</v>
      </c>
      <c r="F595" s="28" t="s">
        <v>4135</v>
      </c>
    </row>
    <row r="596" spans="1:6" x14ac:dyDescent="0.25">
      <c r="A596" s="3">
        <v>688161</v>
      </c>
      <c r="B596" s="28" t="s">
        <v>4137</v>
      </c>
      <c r="C596" s="28" t="s">
        <v>4138</v>
      </c>
      <c r="D596" s="28" t="s">
        <v>41</v>
      </c>
      <c r="E596" s="28" t="s">
        <v>40</v>
      </c>
      <c r="F596" s="28" t="s">
        <v>4135</v>
      </c>
    </row>
    <row r="597" spans="1:6" x14ac:dyDescent="0.25">
      <c r="A597" s="3">
        <v>895828</v>
      </c>
      <c r="B597" s="28" t="s">
        <v>3404</v>
      </c>
      <c r="C597" s="28" t="s">
        <v>4139</v>
      </c>
      <c r="D597" s="28" t="s">
        <v>41</v>
      </c>
      <c r="E597" s="28" t="s">
        <v>40</v>
      </c>
      <c r="F597" s="28" t="s">
        <v>4135</v>
      </c>
    </row>
    <row r="598" spans="1:6" x14ac:dyDescent="0.25">
      <c r="A598" s="3">
        <v>1330268</v>
      </c>
      <c r="B598" s="28" t="s">
        <v>4140</v>
      </c>
      <c r="C598" s="28" t="s">
        <v>4141</v>
      </c>
      <c r="D598" s="28" t="s">
        <v>41</v>
      </c>
      <c r="E598" s="28" t="s">
        <v>66</v>
      </c>
      <c r="F598" s="28" t="s">
        <v>4142</v>
      </c>
    </row>
    <row r="599" spans="1:6" x14ac:dyDescent="0.25">
      <c r="A599" s="3">
        <v>1411542</v>
      </c>
      <c r="B599" s="28" t="s">
        <v>4143</v>
      </c>
      <c r="C599" s="28" t="s">
        <v>3343</v>
      </c>
      <c r="D599" s="28" t="s">
        <v>41</v>
      </c>
      <c r="E599" s="28" t="s">
        <v>66</v>
      </c>
      <c r="F599" s="28" t="s">
        <v>4142</v>
      </c>
    </row>
    <row r="600" spans="1:6" x14ac:dyDescent="0.25">
      <c r="A600" s="3">
        <v>901960</v>
      </c>
      <c r="B600" s="28" t="s">
        <v>2983</v>
      </c>
      <c r="C600" s="28" t="s">
        <v>4144</v>
      </c>
      <c r="D600" s="28" t="s">
        <v>41</v>
      </c>
      <c r="E600" s="28" t="s">
        <v>66</v>
      </c>
      <c r="F600" s="28" t="s">
        <v>4142</v>
      </c>
    </row>
    <row r="601" spans="1:6" x14ac:dyDescent="0.25">
      <c r="A601" s="3">
        <v>801909</v>
      </c>
      <c r="B601" s="28" t="s">
        <v>2749</v>
      </c>
      <c r="C601" s="28" t="s">
        <v>2918</v>
      </c>
      <c r="D601" s="28" t="s">
        <v>14</v>
      </c>
      <c r="E601" s="28" t="s">
        <v>1478</v>
      </c>
      <c r="F601" s="28" t="s">
        <v>4145</v>
      </c>
    </row>
    <row r="602" spans="1:6" x14ac:dyDescent="0.25">
      <c r="A602" s="3">
        <v>1264612</v>
      </c>
      <c r="B602" s="28" t="s">
        <v>4146</v>
      </c>
      <c r="C602" s="28" t="s">
        <v>2731</v>
      </c>
      <c r="D602" s="28" t="s">
        <v>25</v>
      </c>
      <c r="E602" s="28" t="s">
        <v>24</v>
      </c>
      <c r="F602" s="28" t="s">
        <v>4147</v>
      </c>
    </row>
    <row r="603" spans="1:6" x14ac:dyDescent="0.25">
      <c r="A603" s="3">
        <v>200831</v>
      </c>
      <c r="B603" s="28" t="s">
        <v>3316</v>
      </c>
      <c r="C603" s="28" t="s">
        <v>3324</v>
      </c>
      <c r="D603" s="28" t="s">
        <v>25</v>
      </c>
      <c r="E603" s="28" t="s">
        <v>24</v>
      </c>
      <c r="F603" s="28" t="s">
        <v>4148</v>
      </c>
    </row>
    <row r="604" spans="1:6" x14ac:dyDescent="0.25">
      <c r="A604" s="3">
        <v>1405662</v>
      </c>
      <c r="B604" s="28" t="s">
        <v>4149</v>
      </c>
      <c r="C604" s="28" t="s">
        <v>3639</v>
      </c>
      <c r="D604" s="28" t="s">
        <v>4150</v>
      </c>
      <c r="E604" s="28" t="s">
        <v>4151</v>
      </c>
      <c r="F604" s="28" t="s">
        <v>4152</v>
      </c>
    </row>
    <row r="605" spans="1:6" x14ac:dyDescent="0.25">
      <c r="A605" s="3">
        <v>685448</v>
      </c>
      <c r="B605" s="28" t="s">
        <v>4153</v>
      </c>
      <c r="C605" s="28" t="s">
        <v>2877</v>
      </c>
      <c r="D605" s="28" t="s">
        <v>41</v>
      </c>
      <c r="E605" s="28" t="s">
        <v>40</v>
      </c>
      <c r="F605" s="28" t="s">
        <v>4154</v>
      </c>
    </row>
    <row r="606" spans="1:6" x14ac:dyDescent="0.25">
      <c r="A606" s="3">
        <v>879451</v>
      </c>
      <c r="B606" s="28" t="s">
        <v>4155</v>
      </c>
      <c r="C606" s="28" t="s">
        <v>3639</v>
      </c>
      <c r="D606" s="28" t="s">
        <v>41</v>
      </c>
      <c r="E606" s="28" t="s">
        <v>40</v>
      </c>
      <c r="F606" s="28" t="s">
        <v>4156</v>
      </c>
    </row>
    <row r="607" spans="1:6" x14ac:dyDescent="0.25">
      <c r="A607" s="3">
        <v>14012</v>
      </c>
      <c r="B607" s="28" t="s">
        <v>3660</v>
      </c>
      <c r="C607" s="28" t="s">
        <v>2779</v>
      </c>
      <c r="D607" s="28" t="s">
        <v>1542</v>
      </c>
      <c r="E607" s="28" t="s">
        <v>1544</v>
      </c>
      <c r="F607" s="28" t="s">
        <v>4157</v>
      </c>
    </row>
    <row r="608" spans="1:6" x14ac:dyDescent="0.25">
      <c r="A608" s="3">
        <v>53961</v>
      </c>
      <c r="B608" s="28" t="s">
        <v>3281</v>
      </c>
      <c r="C608" s="28" t="s">
        <v>4158</v>
      </c>
      <c r="D608" s="28" t="s">
        <v>41</v>
      </c>
      <c r="E608" s="28" t="s">
        <v>66</v>
      </c>
      <c r="F608" s="28" t="s">
        <v>4159</v>
      </c>
    </row>
    <row r="609" spans="1:6" x14ac:dyDescent="0.25">
      <c r="A609" s="3">
        <v>701473</v>
      </c>
      <c r="B609" s="28" t="s">
        <v>3016</v>
      </c>
      <c r="C609" s="28" t="s">
        <v>4160</v>
      </c>
      <c r="D609" s="28" t="s">
        <v>41</v>
      </c>
      <c r="E609" s="28" t="s">
        <v>66</v>
      </c>
      <c r="F609" s="28" t="s">
        <v>4159</v>
      </c>
    </row>
    <row r="610" spans="1:6" x14ac:dyDescent="0.25">
      <c r="A610" s="3">
        <v>763936</v>
      </c>
      <c r="B610" s="28" t="s">
        <v>3019</v>
      </c>
      <c r="C610" s="28" t="s">
        <v>4161</v>
      </c>
      <c r="D610" s="28" t="s">
        <v>41</v>
      </c>
      <c r="E610" s="28" t="s">
        <v>66</v>
      </c>
      <c r="F610" s="28" t="s">
        <v>4159</v>
      </c>
    </row>
    <row r="611" spans="1:6" x14ac:dyDescent="0.25">
      <c r="A611" s="3">
        <v>789987</v>
      </c>
      <c r="B611" s="28" t="s">
        <v>4162</v>
      </c>
      <c r="C611" s="28" t="s">
        <v>4163</v>
      </c>
      <c r="D611" s="28" t="s">
        <v>41</v>
      </c>
      <c r="E611" s="28" t="s">
        <v>66</v>
      </c>
      <c r="F611" s="28" t="s">
        <v>4159</v>
      </c>
    </row>
    <row r="612" spans="1:6" x14ac:dyDescent="0.25">
      <c r="A612" s="3">
        <v>1514146</v>
      </c>
      <c r="B612" s="28" t="s">
        <v>4164</v>
      </c>
      <c r="C612" s="28" t="s">
        <v>4165</v>
      </c>
      <c r="D612" s="28" t="s">
        <v>41</v>
      </c>
      <c r="E612" s="28" t="s">
        <v>66</v>
      </c>
      <c r="F612" s="28" t="s">
        <v>1011</v>
      </c>
    </row>
    <row r="613" spans="1:6" x14ac:dyDescent="0.25">
      <c r="A613" s="3">
        <v>1515079</v>
      </c>
      <c r="B613" s="28" t="s">
        <v>3760</v>
      </c>
      <c r="C613" s="28" t="s">
        <v>3234</v>
      </c>
      <c r="D613" s="28" t="s">
        <v>41</v>
      </c>
      <c r="E613" s="28" t="s">
        <v>66</v>
      </c>
      <c r="F613" s="28" t="s">
        <v>1011</v>
      </c>
    </row>
    <row r="614" spans="1:6" x14ac:dyDescent="0.25">
      <c r="A614" s="3">
        <v>1516383</v>
      </c>
      <c r="B614" s="28" t="s">
        <v>4166</v>
      </c>
      <c r="C614" s="28" t="s">
        <v>3410</v>
      </c>
      <c r="D614" s="28" t="s">
        <v>41</v>
      </c>
      <c r="E614" s="28" t="s">
        <v>66</v>
      </c>
      <c r="F614" s="28" t="s">
        <v>1011</v>
      </c>
    </row>
    <row r="615" spans="1:6" x14ac:dyDescent="0.25">
      <c r="A615" s="3">
        <v>46245</v>
      </c>
      <c r="B615" s="28" t="s">
        <v>2962</v>
      </c>
      <c r="C615" s="28" t="s">
        <v>4167</v>
      </c>
      <c r="D615" s="28" t="s">
        <v>41</v>
      </c>
      <c r="E615" s="28" t="s">
        <v>66</v>
      </c>
      <c r="F615" s="28" t="s">
        <v>1011</v>
      </c>
    </row>
    <row r="616" spans="1:6" x14ac:dyDescent="0.25">
      <c r="A616" s="3">
        <v>50267</v>
      </c>
      <c r="B616" s="28" t="s">
        <v>3314</v>
      </c>
      <c r="C616" s="28" t="s">
        <v>3051</v>
      </c>
      <c r="D616" s="28" t="s">
        <v>41</v>
      </c>
      <c r="E616" s="28" t="s">
        <v>66</v>
      </c>
      <c r="F616" s="28" t="s">
        <v>1011</v>
      </c>
    </row>
    <row r="617" spans="1:6" x14ac:dyDescent="0.25">
      <c r="A617" s="3">
        <v>513913</v>
      </c>
      <c r="B617" s="28" t="s">
        <v>3994</v>
      </c>
      <c r="C617" s="28" t="s">
        <v>4168</v>
      </c>
      <c r="D617" s="28" t="s">
        <v>41</v>
      </c>
      <c r="E617" s="28" t="s">
        <v>66</v>
      </c>
      <c r="F617" s="28" t="s">
        <v>1011</v>
      </c>
    </row>
    <row r="618" spans="1:6" x14ac:dyDescent="0.25">
      <c r="A618" s="3">
        <v>666476</v>
      </c>
      <c r="B618" s="28" t="s">
        <v>4169</v>
      </c>
      <c r="C618" s="28" t="s">
        <v>2729</v>
      </c>
      <c r="D618" s="28" t="s">
        <v>41</v>
      </c>
      <c r="E618" s="28" t="s">
        <v>66</v>
      </c>
      <c r="F618" s="28" t="s">
        <v>1011</v>
      </c>
    </row>
    <row r="619" spans="1:6" x14ac:dyDescent="0.25">
      <c r="A619" s="3">
        <v>686750</v>
      </c>
      <c r="B619" s="28" t="s">
        <v>4170</v>
      </c>
      <c r="C619" s="28" t="s">
        <v>4171</v>
      </c>
      <c r="D619" s="28" t="s">
        <v>41</v>
      </c>
      <c r="E619" s="28" t="s">
        <v>66</v>
      </c>
      <c r="F619" s="28" t="s">
        <v>1011</v>
      </c>
    </row>
    <row r="620" spans="1:6" x14ac:dyDescent="0.25">
      <c r="A620" s="3">
        <v>730866</v>
      </c>
      <c r="B620" s="28" t="s">
        <v>3255</v>
      </c>
      <c r="C620" s="28" t="s">
        <v>4172</v>
      </c>
      <c r="D620" s="28" t="s">
        <v>41</v>
      </c>
      <c r="E620" s="28" t="s">
        <v>66</v>
      </c>
      <c r="F620" s="28" t="s">
        <v>1011</v>
      </c>
    </row>
    <row r="621" spans="1:6" x14ac:dyDescent="0.25">
      <c r="A621" s="3">
        <v>775458</v>
      </c>
      <c r="B621" s="28" t="s">
        <v>4173</v>
      </c>
      <c r="C621" s="28" t="s">
        <v>4174</v>
      </c>
      <c r="D621" s="28" t="s">
        <v>41</v>
      </c>
      <c r="E621" s="28" t="s">
        <v>66</v>
      </c>
      <c r="F621" s="28" t="s">
        <v>1011</v>
      </c>
    </row>
    <row r="622" spans="1:6" x14ac:dyDescent="0.25">
      <c r="A622" s="3">
        <v>998905</v>
      </c>
      <c r="B622" s="28" t="s">
        <v>4175</v>
      </c>
      <c r="C622" s="28" t="s">
        <v>4176</v>
      </c>
      <c r="D622" s="28" t="s">
        <v>41</v>
      </c>
      <c r="E622" s="28" t="s">
        <v>66</v>
      </c>
      <c r="F622" s="28" t="s">
        <v>1011</v>
      </c>
    </row>
    <row r="623" spans="1:6" x14ac:dyDescent="0.25">
      <c r="A623" s="3">
        <v>985051</v>
      </c>
      <c r="B623" s="28" t="s">
        <v>4177</v>
      </c>
      <c r="C623" s="28" t="s">
        <v>4178</v>
      </c>
      <c r="D623" s="28" t="s">
        <v>41</v>
      </c>
      <c r="E623" s="28" t="s">
        <v>66</v>
      </c>
      <c r="F623" s="28" t="s">
        <v>4179</v>
      </c>
    </row>
    <row r="624" spans="1:6" x14ac:dyDescent="0.25">
      <c r="A624" s="3">
        <v>103775</v>
      </c>
      <c r="B624" s="28" t="s">
        <v>4180</v>
      </c>
      <c r="C624" s="28" t="s">
        <v>4181</v>
      </c>
      <c r="D624" s="28" t="s">
        <v>41</v>
      </c>
      <c r="E624" s="28" t="s">
        <v>99</v>
      </c>
      <c r="F624" s="28" t="s">
        <v>4182</v>
      </c>
    </row>
    <row r="625" spans="1:6" x14ac:dyDescent="0.25">
      <c r="A625" s="3">
        <v>887334</v>
      </c>
      <c r="B625" s="28" t="s">
        <v>3949</v>
      </c>
      <c r="C625" s="28" t="s">
        <v>4183</v>
      </c>
      <c r="D625" s="28" t="s">
        <v>41</v>
      </c>
      <c r="E625" s="28" t="s">
        <v>40</v>
      </c>
      <c r="F625" s="28" t="s">
        <v>4184</v>
      </c>
    </row>
    <row r="626" spans="1:6" x14ac:dyDescent="0.25">
      <c r="A626" s="3">
        <v>1242066</v>
      </c>
      <c r="B626" s="28" t="s">
        <v>2757</v>
      </c>
      <c r="C626" s="28" t="s">
        <v>4185</v>
      </c>
      <c r="D626" s="28" t="s">
        <v>25</v>
      </c>
      <c r="E626" s="28" t="s">
        <v>24</v>
      </c>
      <c r="F626" s="28" t="s">
        <v>4186</v>
      </c>
    </row>
    <row r="627" spans="1:6" x14ac:dyDescent="0.25">
      <c r="A627" s="3">
        <v>323242</v>
      </c>
      <c r="B627" s="28" t="s">
        <v>4187</v>
      </c>
      <c r="C627" s="28" t="s">
        <v>3032</v>
      </c>
      <c r="D627" s="28" t="s">
        <v>25</v>
      </c>
      <c r="E627" s="28" t="s">
        <v>24</v>
      </c>
      <c r="F627" s="28" t="s">
        <v>4186</v>
      </c>
    </row>
    <row r="628" spans="1:6" x14ac:dyDescent="0.25">
      <c r="A628" s="3">
        <v>772603</v>
      </c>
      <c r="B628" s="28" t="s">
        <v>4188</v>
      </c>
      <c r="C628" s="28" t="s">
        <v>4189</v>
      </c>
      <c r="D628" s="28" t="s">
        <v>2327</v>
      </c>
      <c r="E628" s="28" t="s">
        <v>2839</v>
      </c>
      <c r="F628" s="28" t="s">
        <v>479</v>
      </c>
    </row>
    <row r="629" spans="1:6" x14ac:dyDescent="0.25">
      <c r="A629" s="3">
        <v>926844</v>
      </c>
      <c r="B629" s="28" t="s">
        <v>3184</v>
      </c>
      <c r="C629" s="28" t="s">
        <v>4190</v>
      </c>
      <c r="D629" s="28" t="s">
        <v>2327</v>
      </c>
      <c r="E629" s="28" t="s">
        <v>2839</v>
      </c>
      <c r="F629" s="28" t="s">
        <v>479</v>
      </c>
    </row>
    <row r="630" spans="1:6" x14ac:dyDescent="0.25">
      <c r="A630" s="3">
        <v>824221</v>
      </c>
      <c r="B630" s="28" t="s">
        <v>4191</v>
      </c>
      <c r="C630" s="28" t="s">
        <v>2918</v>
      </c>
      <c r="D630" s="28" t="s">
        <v>2327</v>
      </c>
      <c r="E630" s="28" t="s">
        <v>2839</v>
      </c>
      <c r="F630" s="28" t="s">
        <v>4192</v>
      </c>
    </row>
    <row r="631" spans="1:6" x14ac:dyDescent="0.25">
      <c r="A631" s="3">
        <v>701591</v>
      </c>
      <c r="B631" s="28" t="s">
        <v>3140</v>
      </c>
      <c r="C631" s="28" t="s">
        <v>4024</v>
      </c>
      <c r="D631" s="28" t="s">
        <v>4193</v>
      </c>
      <c r="E631" s="28" t="s">
        <v>3396</v>
      </c>
      <c r="F631" s="28" t="s">
        <v>4194</v>
      </c>
    </row>
    <row r="632" spans="1:6" x14ac:dyDescent="0.25">
      <c r="A632" s="3">
        <v>113358</v>
      </c>
      <c r="B632" s="28" t="s">
        <v>4195</v>
      </c>
      <c r="C632" s="28" t="s">
        <v>4196</v>
      </c>
      <c r="D632" s="28" t="s">
        <v>4197</v>
      </c>
      <c r="E632" s="28" t="s">
        <v>4198</v>
      </c>
      <c r="F632" s="28" t="s">
        <v>4199</v>
      </c>
    </row>
    <row r="633" spans="1:6" x14ac:dyDescent="0.25">
      <c r="A633" s="3">
        <v>1460450</v>
      </c>
      <c r="B633" s="28" t="s">
        <v>4200</v>
      </c>
      <c r="C633" s="28" t="s">
        <v>4201</v>
      </c>
      <c r="D633" s="28" t="s">
        <v>25</v>
      </c>
      <c r="E633" s="28" t="s">
        <v>24</v>
      </c>
      <c r="F633" s="28" t="s">
        <v>4202</v>
      </c>
    </row>
    <row r="634" spans="1:6" x14ac:dyDescent="0.25">
      <c r="A634" s="3">
        <v>1314964</v>
      </c>
      <c r="B634" s="28" t="s">
        <v>4203</v>
      </c>
      <c r="C634" s="28" t="s">
        <v>4008</v>
      </c>
      <c r="D634" s="28" t="s">
        <v>2894</v>
      </c>
      <c r="E634" s="28" t="s">
        <v>3346</v>
      </c>
      <c r="F634" s="28" t="s">
        <v>4204</v>
      </c>
    </row>
    <row r="635" spans="1:6" x14ac:dyDescent="0.25">
      <c r="A635" s="3">
        <v>953781</v>
      </c>
      <c r="B635" s="28" t="s">
        <v>4205</v>
      </c>
      <c r="C635" s="28" t="s">
        <v>3174</v>
      </c>
      <c r="D635" s="28" t="s">
        <v>25</v>
      </c>
      <c r="E635" s="28" t="s">
        <v>24</v>
      </c>
      <c r="F635" s="28" t="s">
        <v>4206</v>
      </c>
    </row>
    <row r="636" spans="1:6" x14ac:dyDescent="0.25">
      <c r="A636" s="3">
        <v>1291056</v>
      </c>
      <c r="B636" s="28" t="s">
        <v>4207</v>
      </c>
      <c r="C636" s="28" t="s">
        <v>3416</v>
      </c>
      <c r="D636" s="28" t="s">
        <v>25</v>
      </c>
      <c r="E636" s="28" t="s">
        <v>24</v>
      </c>
      <c r="F636" s="28" t="s">
        <v>4208</v>
      </c>
    </row>
    <row r="637" spans="1:6" x14ac:dyDescent="0.25">
      <c r="A637" s="3">
        <v>198492</v>
      </c>
      <c r="B637" s="28" t="s">
        <v>2728</v>
      </c>
      <c r="C637" s="28" t="s">
        <v>2729</v>
      </c>
      <c r="D637" s="28" t="s">
        <v>25</v>
      </c>
      <c r="E637" s="28" t="s">
        <v>24</v>
      </c>
      <c r="F637" s="28" t="s">
        <v>4208</v>
      </c>
    </row>
    <row r="638" spans="1:6" x14ac:dyDescent="0.25">
      <c r="A638" s="3">
        <v>1506487</v>
      </c>
      <c r="B638" s="28" t="s">
        <v>4209</v>
      </c>
      <c r="C638" s="28" t="s">
        <v>4210</v>
      </c>
      <c r="D638" s="28" t="s">
        <v>4211</v>
      </c>
      <c r="E638" s="28" t="s">
        <v>3182</v>
      </c>
      <c r="F638" s="28" t="s">
        <v>4212</v>
      </c>
    </row>
    <row r="639" spans="1:6" x14ac:dyDescent="0.25">
      <c r="A639" s="3">
        <v>691656</v>
      </c>
      <c r="B639" s="28" t="s">
        <v>4213</v>
      </c>
      <c r="C639" s="28" t="s">
        <v>4214</v>
      </c>
      <c r="D639" s="28" t="s">
        <v>41</v>
      </c>
      <c r="E639" s="28" t="s">
        <v>66</v>
      </c>
      <c r="F639" s="28" t="s">
        <v>4215</v>
      </c>
    </row>
    <row r="640" spans="1:6" x14ac:dyDescent="0.25">
      <c r="A640" s="3">
        <v>893564</v>
      </c>
      <c r="B640" s="28" t="s">
        <v>3007</v>
      </c>
      <c r="C640" s="28" t="s">
        <v>4216</v>
      </c>
      <c r="D640" s="28" t="s">
        <v>41</v>
      </c>
      <c r="E640" s="28" t="s">
        <v>66</v>
      </c>
      <c r="F640" s="28" t="s">
        <v>4215</v>
      </c>
    </row>
    <row r="641" spans="1:6" x14ac:dyDescent="0.25">
      <c r="A641" s="3">
        <v>900036</v>
      </c>
      <c r="B641" s="28" t="s">
        <v>3075</v>
      </c>
      <c r="C641" s="28" t="s">
        <v>2918</v>
      </c>
      <c r="D641" s="28" t="s">
        <v>41</v>
      </c>
      <c r="E641" s="28" t="s">
        <v>66</v>
      </c>
      <c r="F641" s="28" t="s">
        <v>4215</v>
      </c>
    </row>
    <row r="642" spans="1:6" x14ac:dyDescent="0.25">
      <c r="A642" s="3">
        <v>1297038</v>
      </c>
      <c r="B642" s="28" t="s">
        <v>3257</v>
      </c>
      <c r="C642" s="28" t="s">
        <v>4217</v>
      </c>
      <c r="D642" s="28" t="s">
        <v>41</v>
      </c>
      <c r="E642" s="28" t="s">
        <v>66</v>
      </c>
      <c r="F642" s="28" t="s">
        <v>4218</v>
      </c>
    </row>
    <row r="643" spans="1:6" x14ac:dyDescent="0.25">
      <c r="A643" s="3">
        <v>718198</v>
      </c>
      <c r="B643" s="28" t="s">
        <v>4219</v>
      </c>
      <c r="C643" s="28" t="s">
        <v>3481</v>
      </c>
      <c r="D643" s="28" t="s">
        <v>41</v>
      </c>
      <c r="E643" s="28" t="s">
        <v>66</v>
      </c>
      <c r="F643" s="28" t="s">
        <v>4218</v>
      </c>
    </row>
    <row r="644" spans="1:6" x14ac:dyDescent="0.25">
      <c r="A644" s="3">
        <v>708141</v>
      </c>
      <c r="B644" s="28" t="s">
        <v>4220</v>
      </c>
      <c r="C644" s="28" t="s">
        <v>2830</v>
      </c>
      <c r="D644" s="28" t="s">
        <v>25</v>
      </c>
      <c r="E644" s="28" t="s">
        <v>24</v>
      </c>
      <c r="F644" s="28" t="s">
        <v>4221</v>
      </c>
    </row>
    <row r="645" spans="1:6" x14ac:dyDescent="0.25">
      <c r="A645" s="3">
        <v>1518661</v>
      </c>
      <c r="B645" s="28" t="s">
        <v>4222</v>
      </c>
      <c r="C645" s="28" t="s">
        <v>4223</v>
      </c>
      <c r="D645" s="28" t="s">
        <v>4224</v>
      </c>
      <c r="E645" s="28" t="s">
        <v>2842</v>
      </c>
      <c r="F645" s="28" t="s">
        <v>441</v>
      </c>
    </row>
    <row r="646" spans="1:6" x14ac:dyDescent="0.25">
      <c r="A646" s="3">
        <v>204617</v>
      </c>
      <c r="B646" s="28" t="s">
        <v>3776</v>
      </c>
      <c r="C646" s="28" t="s">
        <v>4225</v>
      </c>
      <c r="D646" s="28" t="s">
        <v>25</v>
      </c>
      <c r="E646" s="28" t="s">
        <v>24</v>
      </c>
      <c r="F646" s="28" t="s">
        <v>4226</v>
      </c>
    </row>
    <row r="647" spans="1:6" x14ac:dyDescent="0.25">
      <c r="A647" s="3">
        <v>1357735</v>
      </c>
      <c r="B647" s="28" t="s">
        <v>4227</v>
      </c>
      <c r="C647" s="28" t="s">
        <v>4228</v>
      </c>
      <c r="D647" s="28" t="s">
        <v>25</v>
      </c>
      <c r="E647" s="28" t="s">
        <v>24</v>
      </c>
      <c r="F647" s="28" t="s">
        <v>4229</v>
      </c>
    </row>
    <row r="648" spans="1:6" x14ac:dyDescent="0.25">
      <c r="A648" s="3">
        <v>1409844</v>
      </c>
      <c r="B648" s="28" t="s">
        <v>2757</v>
      </c>
      <c r="C648" s="28" t="s">
        <v>4230</v>
      </c>
      <c r="D648" s="28" t="s">
        <v>41</v>
      </c>
      <c r="E648" s="28" t="s">
        <v>40</v>
      </c>
      <c r="F648" s="28" t="s">
        <v>4231</v>
      </c>
    </row>
    <row r="649" spans="1:6" x14ac:dyDescent="0.25">
      <c r="A649" s="3">
        <v>774120</v>
      </c>
      <c r="B649" s="28" t="s">
        <v>2728</v>
      </c>
      <c r="C649" s="28" t="s">
        <v>2877</v>
      </c>
      <c r="D649" s="28" t="s">
        <v>41</v>
      </c>
      <c r="E649" s="28" t="s">
        <v>66</v>
      </c>
      <c r="F649" s="28" t="s">
        <v>4232</v>
      </c>
    </row>
    <row r="650" spans="1:6" x14ac:dyDescent="0.25">
      <c r="A650" s="3">
        <v>776085</v>
      </c>
      <c r="B650" s="28" t="s">
        <v>4233</v>
      </c>
      <c r="C650" s="28" t="s">
        <v>4234</v>
      </c>
      <c r="D650" s="28" t="s">
        <v>41</v>
      </c>
      <c r="E650" s="28" t="s">
        <v>66</v>
      </c>
      <c r="F650" s="28" t="s">
        <v>4235</v>
      </c>
    </row>
    <row r="651" spans="1:6" x14ac:dyDescent="0.25">
      <c r="A651" s="3">
        <v>530671</v>
      </c>
      <c r="B651" s="28" t="s">
        <v>4236</v>
      </c>
      <c r="C651" s="28" t="s">
        <v>4237</v>
      </c>
      <c r="D651" s="28" t="s">
        <v>4238</v>
      </c>
      <c r="E651" s="28" t="s">
        <v>3107</v>
      </c>
      <c r="F651" s="28" t="s">
        <v>4239</v>
      </c>
    </row>
    <row r="652" spans="1:6" x14ac:dyDescent="0.25">
      <c r="A652" s="3">
        <v>897157</v>
      </c>
      <c r="B652" s="28" t="s">
        <v>4240</v>
      </c>
      <c r="C652" s="28" t="s">
        <v>2743</v>
      </c>
      <c r="D652" s="28" t="s">
        <v>41</v>
      </c>
      <c r="E652" s="28" t="s">
        <v>66</v>
      </c>
      <c r="F652" s="28" t="s">
        <v>4241</v>
      </c>
    </row>
    <row r="653" spans="1:6" x14ac:dyDescent="0.25">
      <c r="A653" s="3">
        <v>816244</v>
      </c>
      <c r="B653" s="28" t="s">
        <v>4242</v>
      </c>
      <c r="C653" s="28" t="s">
        <v>2806</v>
      </c>
      <c r="D653" s="28" t="s">
        <v>25</v>
      </c>
      <c r="E653" s="28" t="s">
        <v>24</v>
      </c>
      <c r="F653" s="28" t="s">
        <v>4243</v>
      </c>
    </row>
    <row r="654" spans="1:6" x14ac:dyDescent="0.25">
      <c r="A654" s="3">
        <v>1296466</v>
      </c>
      <c r="B654" s="28" t="s">
        <v>3040</v>
      </c>
      <c r="C654" s="28" t="s">
        <v>4244</v>
      </c>
      <c r="D654" s="28" t="s">
        <v>41</v>
      </c>
      <c r="E654" s="28" t="s">
        <v>66</v>
      </c>
      <c r="F654" s="28" t="s">
        <v>4245</v>
      </c>
    </row>
    <row r="655" spans="1:6" x14ac:dyDescent="0.25">
      <c r="A655" s="3">
        <v>657192</v>
      </c>
      <c r="B655" s="28" t="s">
        <v>3437</v>
      </c>
      <c r="C655" s="28" t="s">
        <v>3137</v>
      </c>
      <c r="D655" s="28" t="s">
        <v>41</v>
      </c>
      <c r="E655" s="28" t="s">
        <v>66</v>
      </c>
      <c r="F655" s="28" t="s">
        <v>4245</v>
      </c>
    </row>
    <row r="656" spans="1:6" x14ac:dyDescent="0.25">
      <c r="A656" s="3">
        <v>834067</v>
      </c>
      <c r="B656" s="28" t="s">
        <v>4246</v>
      </c>
      <c r="C656" s="28" t="s">
        <v>4247</v>
      </c>
      <c r="D656" s="28" t="s">
        <v>41</v>
      </c>
      <c r="E656" s="28" t="s">
        <v>66</v>
      </c>
      <c r="F656" s="28" t="s">
        <v>4245</v>
      </c>
    </row>
    <row r="657" spans="1:6" x14ac:dyDescent="0.25">
      <c r="A657" s="3">
        <v>1242355</v>
      </c>
      <c r="B657" s="28" t="s">
        <v>4248</v>
      </c>
      <c r="C657" s="28" t="s">
        <v>4249</v>
      </c>
      <c r="D657" s="28" t="s">
        <v>25</v>
      </c>
      <c r="E657" s="28" t="s">
        <v>24</v>
      </c>
      <c r="F657" s="28" t="s">
        <v>4250</v>
      </c>
    </row>
    <row r="658" spans="1:6" x14ac:dyDescent="0.25">
      <c r="A658" s="3">
        <v>256038</v>
      </c>
      <c r="B658" s="28" t="s">
        <v>4251</v>
      </c>
      <c r="C658" s="28" t="s">
        <v>3511</v>
      </c>
      <c r="D658" s="28" t="s">
        <v>25</v>
      </c>
      <c r="E658" s="28" t="s">
        <v>24</v>
      </c>
      <c r="F658" s="28" t="s">
        <v>4252</v>
      </c>
    </row>
    <row r="659" spans="1:6" x14ac:dyDescent="0.25">
      <c r="A659" s="3">
        <v>826398</v>
      </c>
      <c r="B659" s="28" t="s">
        <v>4253</v>
      </c>
      <c r="C659" s="28" t="s">
        <v>2795</v>
      </c>
      <c r="D659" s="28" t="s">
        <v>25</v>
      </c>
      <c r="E659" s="28" t="s">
        <v>24</v>
      </c>
      <c r="F659" s="28" t="s">
        <v>4254</v>
      </c>
    </row>
    <row r="660" spans="1:6" x14ac:dyDescent="0.25">
      <c r="A660" s="3">
        <v>620395</v>
      </c>
      <c r="B660" s="28" t="s">
        <v>3616</v>
      </c>
      <c r="C660" s="28" t="s">
        <v>3352</v>
      </c>
      <c r="D660" s="28" t="s">
        <v>25</v>
      </c>
      <c r="E660" s="28" t="s">
        <v>24</v>
      </c>
      <c r="F660" s="28" t="s">
        <v>4255</v>
      </c>
    </row>
    <row r="661" spans="1:6" x14ac:dyDescent="0.25">
      <c r="A661" s="3">
        <v>714480</v>
      </c>
      <c r="B661" s="28" t="s">
        <v>4256</v>
      </c>
      <c r="C661" s="28" t="s">
        <v>4008</v>
      </c>
      <c r="D661" s="28" t="s">
        <v>41</v>
      </c>
      <c r="E661" s="28" t="s">
        <v>66</v>
      </c>
      <c r="F661" s="28" t="s">
        <v>4257</v>
      </c>
    </row>
    <row r="662" spans="1:6" x14ac:dyDescent="0.25">
      <c r="A662" s="3">
        <v>717552</v>
      </c>
      <c r="B662" s="28" t="s">
        <v>3382</v>
      </c>
      <c r="C662" s="28" t="s">
        <v>3141</v>
      </c>
      <c r="D662" s="28" t="s">
        <v>41</v>
      </c>
      <c r="E662" s="28" t="s">
        <v>66</v>
      </c>
      <c r="F662" s="28" t="s">
        <v>4257</v>
      </c>
    </row>
    <row r="663" spans="1:6" x14ac:dyDescent="0.25">
      <c r="A663" s="3">
        <v>943369</v>
      </c>
      <c r="B663" s="28" t="s">
        <v>3216</v>
      </c>
      <c r="C663" s="28" t="s">
        <v>4258</v>
      </c>
      <c r="D663" s="28" t="s">
        <v>25</v>
      </c>
      <c r="E663" s="28" t="s">
        <v>24</v>
      </c>
      <c r="F663" s="28" t="s">
        <v>4259</v>
      </c>
    </row>
    <row r="664" spans="1:6" x14ac:dyDescent="0.25">
      <c r="A664" s="3">
        <v>1439532</v>
      </c>
      <c r="B664" s="28" t="s">
        <v>4260</v>
      </c>
      <c r="C664" s="28" t="s">
        <v>4261</v>
      </c>
      <c r="D664" s="28" t="s">
        <v>25</v>
      </c>
      <c r="E664" s="28" t="s">
        <v>24</v>
      </c>
      <c r="F664" s="28" t="s">
        <v>4262</v>
      </c>
    </row>
    <row r="665" spans="1:6" x14ac:dyDescent="0.25">
      <c r="A665" s="3">
        <v>977964</v>
      </c>
      <c r="B665" s="28" t="s">
        <v>4263</v>
      </c>
      <c r="C665" s="28" t="s">
        <v>4264</v>
      </c>
      <c r="D665" s="28" t="s">
        <v>41</v>
      </c>
      <c r="E665" s="28" t="s">
        <v>66</v>
      </c>
      <c r="F665" s="28" t="s">
        <v>4265</v>
      </c>
    </row>
    <row r="666" spans="1:6" x14ac:dyDescent="0.25">
      <c r="A666" s="3">
        <v>240784</v>
      </c>
      <c r="B666" s="28" t="s">
        <v>4266</v>
      </c>
      <c r="C666" s="28" t="s">
        <v>3639</v>
      </c>
      <c r="D666" s="28" t="s">
        <v>25</v>
      </c>
      <c r="E666" s="28" t="s">
        <v>24</v>
      </c>
      <c r="F666" s="28" t="s">
        <v>4267</v>
      </c>
    </row>
    <row r="667" spans="1:6" x14ac:dyDescent="0.25">
      <c r="A667" s="3">
        <v>928065</v>
      </c>
      <c r="B667" s="28" t="s">
        <v>3140</v>
      </c>
      <c r="C667" s="28" t="s">
        <v>3497</v>
      </c>
      <c r="D667" s="28" t="s">
        <v>4268</v>
      </c>
      <c r="E667" s="28" t="s">
        <v>1935</v>
      </c>
      <c r="F667" s="28" t="s">
        <v>4269</v>
      </c>
    </row>
    <row r="668" spans="1:6" x14ac:dyDescent="0.25">
      <c r="A668" s="3">
        <v>422185</v>
      </c>
      <c r="B668" s="28" t="s">
        <v>4270</v>
      </c>
      <c r="C668" s="28" t="s">
        <v>4271</v>
      </c>
      <c r="D668" s="28" t="s">
        <v>25</v>
      </c>
      <c r="E668" s="28" t="s">
        <v>24</v>
      </c>
      <c r="F668" s="28" t="s">
        <v>4272</v>
      </c>
    </row>
    <row r="669" spans="1:6" x14ac:dyDescent="0.25">
      <c r="A669" s="3">
        <v>549356</v>
      </c>
      <c r="B669" s="28" t="s">
        <v>4273</v>
      </c>
      <c r="C669" s="28" t="s">
        <v>4274</v>
      </c>
      <c r="D669" s="28" t="s">
        <v>25</v>
      </c>
      <c r="E669" s="28" t="s">
        <v>24</v>
      </c>
      <c r="F669" s="28" t="s">
        <v>4275</v>
      </c>
    </row>
    <row r="670" spans="1:6" x14ac:dyDescent="0.25">
      <c r="A670" s="3">
        <v>735563</v>
      </c>
      <c r="B670" s="28" t="s">
        <v>4276</v>
      </c>
      <c r="C670" s="28" t="s">
        <v>4277</v>
      </c>
      <c r="D670" s="28" t="s">
        <v>41</v>
      </c>
      <c r="E670" s="28" t="s">
        <v>40</v>
      </c>
      <c r="F670" s="28" t="s">
        <v>229</v>
      </c>
    </row>
    <row r="671" spans="1:6" x14ac:dyDescent="0.25">
      <c r="A671" s="3">
        <v>858074</v>
      </c>
      <c r="B671" s="28" t="s">
        <v>3204</v>
      </c>
      <c r="C671" s="28" t="s">
        <v>2918</v>
      </c>
      <c r="D671" s="28" t="s">
        <v>41</v>
      </c>
      <c r="E671" s="28" t="s">
        <v>40</v>
      </c>
      <c r="F671" s="28" t="s">
        <v>229</v>
      </c>
    </row>
    <row r="672" spans="1:6" x14ac:dyDescent="0.25">
      <c r="A672" s="3">
        <v>911189</v>
      </c>
      <c r="B672" s="28" t="s">
        <v>3281</v>
      </c>
      <c r="C672" s="28" t="s">
        <v>2924</v>
      </c>
      <c r="D672" s="28" t="s">
        <v>41</v>
      </c>
      <c r="E672" s="28" t="s">
        <v>40</v>
      </c>
      <c r="F672" s="28" t="s">
        <v>229</v>
      </c>
    </row>
    <row r="673" spans="1:6" x14ac:dyDescent="0.25">
      <c r="A673" s="3">
        <v>981516</v>
      </c>
      <c r="B673" s="28" t="s">
        <v>4278</v>
      </c>
      <c r="C673" s="28" t="s">
        <v>4279</v>
      </c>
      <c r="D673" s="28" t="s">
        <v>41</v>
      </c>
      <c r="E673" s="28" t="s">
        <v>40</v>
      </c>
      <c r="F673" s="28" t="s">
        <v>229</v>
      </c>
    </row>
    <row r="674" spans="1:6" x14ac:dyDescent="0.25">
      <c r="A674" s="3">
        <v>762931</v>
      </c>
      <c r="B674" s="28" t="s">
        <v>4280</v>
      </c>
      <c r="C674" s="28" t="s">
        <v>4281</v>
      </c>
      <c r="D674" s="28" t="s">
        <v>41</v>
      </c>
      <c r="E674" s="28" t="s">
        <v>66</v>
      </c>
      <c r="F674" s="28" t="s">
        <v>4282</v>
      </c>
    </row>
    <row r="675" spans="1:6" x14ac:dyDescent="0.25">
      <c r="A675" s="3">
        <v>112799</v>
      </c>
      <c r="B675" s="28" t="s">
        <v>4283</v>
      </c>
      <c r="C675" s="28" t="s">
        <v>4284</v>
      </c>
      <c r="D675" s="28" t="s">
        <v>2839</v>
      </c>
      <c r="E675" s="28" t="s">
        <v>1935</v>
      </c>
      <c r="F675" s="28" t="s">
        <v>4285</v>
      </c>
    </row>
    <row r="676" spans="1:6" x14ac:dyDescent="0.25">
      <c r="A676" s="3">
        <v>6793</v>
      </c>
      <c r="B676" s="28" t="s">
        <v>4286</v>
      </c>
      <c r="C676" s="28" t="s">
        <v>4287</v>
      </c>
      <c r="D676" s="28" t="s">
        <v>2839</v>
      </c>
      <c r="E676" s="28" t="s">
        <v>1935</v>
      </c>
      <c r="F676" s="28" t="s">
        <v>4285</v>
      </c>
    </row>
    <row r="677" spans="1:6" x14ac:dyDescent="0.25">
      <c r="A677" s="3">
        <v>796728</v>
      </c>
      <c r="B677" s="28" t="s">
        <v>4288</v>
      </c>
      <c r="C677" s="28" t="s">
        <v>3639</v>
      </c>
      <c r="D677" s="28" t="s">
        <v>2839</v>
      </c>
      <c r="E677" s="28" t="s">
        <v>1935</v>
      </c>
      <c r="F677" s="28" t="s">
        <v>4285</v>
      </c>
    </row>
    <row r="678" spans="1:6" x14ac:dyDescent="0.25">
      <c r="A678" s="3">
        <v>921069</v>
      </c>
      <c r="B678" s="28" t="s">
        <v>4289</v>
      </c>
      <c r="C678" s="28" t="s">
        <v>4290</v>
      </c>
      <c r="D678" s="28" t="s">
        <v>2839</v>
      </c>
      <c r="E678" s="28" t="s">
        <v>1935</v>
      </c>
      <c r="F678" s="28" t="s">
        <v>4285</v>
      </c>
    </row>
    <row r="679" spans="1:6" x14ac:dyDescent="0.25">
      <c r="A679" s="3">
        <v>553621</v>
      </c>
      <c r="B679" s="28" t="s">
        <v>3382</v>
      </c>
      <c r="C679" s="28" t="s">
        <v>4291</v>
      </c>
      <c r="D679" s="28" t="s">
        <v>25</v>
      </c>
      <c r="E679" s="28" t="s">
        <v>24</v>
      </c>
      <c r="F679" s="28" t="s">
        <v>4292</v>
      </c>
    </row>
    <row r="680" spans="1:6" x14ac:dyDescent="0.25">
      <c r="A680" s="3">
        <v>1395237</v>
      </c>
      <c r="B680" s="28" t="s">
        <v>3204</v>
      </c>
      <c r="C680" s="28" t="s">
        <v>4293</v>
      </c>
      <c r="D680" s="28" t="s">
        <v>41</v>
      </c>
      <c r="E680" s="28" t="s">
        <v>66</v>
      </c>
      <c r="F680" s="28" t="s">
        <v>4294</v>
      </c>
    </row>
    <row r="681" spans="1:6" x14ac:dyDescent="0.25">
      <c r="A681" s="3">
        <v>660292</v>
      </c>
      <c r="B681" s="28" t="s">
        <v>3325</v>
      </c>
      <c r="C681" s="28" t="s">
        <v>3998</v>
      </c>
      <c r="D681" s="28" t="s">
        <v>41</v>
      </c>
      <c r="E681" s="28" t="s">
        <v>66</v>
      </c>
      <c r="F681" s="28" t="s">
        <v>4294</v>
      </c>
    </row>
    <row r="682" spans="1:6" x14ac:dyDescent="0.25">
      <c r="A682" s="3">
        <v>72059</v>
      </c>
      <c r="B682" s="28" t="s">
        <v>3510</v>
      </c>
      <c r="C682" s="28" t="s">
        <v>3755</v>
      </c>
      <c r="D682" s="28" t="s">
        <v>4295</v>
      </c>
      <c r="E682" s="28" t="s">
        <v>1935</v>
      </c>
      <c r="F682" s="28" t="s">
        <v>4296</v>
      </c>
    </row>
    <row r="683" spans="1:6" x14ac:dyDescent="0.25">
      <c r="A683" s="3">
        <v>977382</v>
      </c>
      <c r="B683" s="28" t="s">
        <v>4297</v>
      </c>
      <c r="C683" s="28" t="s">
        <v>3665</v>
      </c>
      <c r="D683" s="28" t="s">
        <v>41</v>
      </c>
      <c r="E683" s="28" t="s">
        <v>66</v>
      </c>
      <c r="F683" s="28" t="s">
        <v>4298</v>
      </c>
    </row>
    <row r="684" spans="1:6" x14ac:dyDescent="0.25">
      <c r="A684" s="3">
        <v>120136</v>
      </c>
      <c r="B684" s="28" t="s">
        <v>4299</v>
      </c>
      <c r="C684" s="28" t="s">
        <v>4300</v>
      </c>
      <c r="D684" s="28" t="s">
        <v>25</v>
      </c>
      <c r="E684" s="28" t="s">
        <v>24</v>
      </c>
      <c r="F684" s="28" t="s">
        <v>4301</v>
      </c>
    </row>
    <row r="685" spans="1:6" x14ac:dyDescent="0.25">
      <c r="A685" s="3">
        <v>676376</v>
      </c>
      <c r="B685" s="28" t="s">
        <v>3140</v>
      </c>
      <c r="C685" s="28" t="s">
        <v>3601</v>
      </c>
      <c r="D685" s="28" t="s">
        <v>25</v>
      </c>
      <c r="E685" s="28" t="s">
        <v>24</v>
      </c>
      <c r="F685" s="28" t="s">
        <v>4302</v>
      </c>
    </row>
    <row r="686" spans="1:6" x14ac:dyDescent="0.25">
      <c r="A686" s="3">
        <v>962036</v>
      </c>
      <c r="B686" s="28" t="s">
        <v>3808</v>
      </c>
      <c r="C686" s="28" t="s">
        <v>3234</v>
      </c>
      <c r="D686" s="28" t="s">
        <v>25</v>
      </c>
      <c r="E686" s="28" t="s">
        <v>24</v>
      </c>
      <c r="F686" s="28" t="s">
        <v>4303</v>
      </c>
    </row>
    <row r="687" spans="1:6" x14ac:dyDescent="0.25">
      <c r="A687" s="3">
        <v>821221</v>
      </c>
      <c r="B687" s="28" t="s">
        <v>2728</v>
      </c>
      <c r="C687" s="28" t="s">
        <v>2874</v>
      </c>
      <c r="D687" s="28" t="s">
        <v>25</v>
      </c>
      <c r="E687" s="28" t="s">
        <v>24</v>
      </c>
      <c r="F687" s="28" t="s">
        <v>4304</v>
      </c>
    </row>
    <row r="688" spans="1:6" x14ac:dyDescent="0.25">
      <c r="A688" s="3">
        <v>115755</v>
      </c>
      <c r="B688" s="28" t="s">
        <v>4305</v>
      </c>
      <c r="C688" s="28" t="s">
        <v>4306</v>
      </c>
      <c r="D688" s="28" t="s">
        <v>25</v>
      </c>
      <c r="E688" s="28" t="s">
        <v>24</v>
      </c>
      <c r="F688" s="28" t="s">
        <v>4307</v>
      </c>
    </row>
    <row r="689" spans="1:6" x14ac:dyDescent="0.25">
      <c r="A689" s="3">
        <v>1351220</v>
      </c>
      <c r="B689" s="28" t="s">
        <v>2962</v>
      </c>
      <c r="C689" s="28" t="s">
        <v>2918</v>
      </c>
      <c r="D689" s="28" t="s">
        <v>25</v>
      </c>
      <c r="E689" s="28" t="s">
        <v>24</v>
      </c>
      <c r="F689" s="28" t="s">
        <v>4308</v>
      </c>
    </row>
    <row r="690" spans="1:6" x14ac:dyDescent="0.25">
      <c r="A690" s="3">
        <v>1248299</v>
      </c>
      <c r="B690" s="28" t="s">
        <v>3840</v>
      </c>
      <c r="C690" s="28" t="s">
        <v>4309</v>
      </c>
      <c r="D690" s="28" t="s">
        <v>25</v>
      </c>
      <c r="E690" s="28" t="s">
        <v>24</v>
      </c>
      <c r="F690" s="28" t="s">
        <v>4310</v>
      </c>
    </row>
    <row r="691" spans="1:6" x14ac:dyDescent="0.25">
      <c r="A691" s="3">
        <v>1221015</v>
      </c>
      <c r="B691" s="28" t="s">
        <v>3760</v>
      </c>
      <c r="C691" s="28" t="s">
        <v>4311</v>
      </c>
      <c r="D691" s="28" t="s">
        <v>25</v>
      </c>
      <c r="E691" s="28" t="s">
        <v>24</v>
      </c>
      <c r="F691" s="28" t="s">
        <v>4312</v>
      </c>
    </row>
    <row r="692" spans="1:6" x14ac:dyDescent="0.25">
      <c r="A692" s="3">
        <v>1408902</v>
      </c>
      <c r="B692" s="28" t="s">
        <v>3760</v>
      </c>
      <c r="C692" s="28" t="s">
        <v>4313</v>
      </c>
      <c r="D692" s="28" t="s">
        <v>4314</v>
      </c>
      <c r="E692" s="28" t="s">
        <v>2551</v>
      </c>
      <c r="F692" s="28" t="s">
        <v>4315</v>
      </c>
    </row>
    <row r="693" spans="1:6" x14ac:dyDescent="0.25">
      <c r="A693" s="3">
        <v>632607</v>
      </c>
      <c r="B693" s="28" t="s">
        <v>4316</v>
      </c>
      <c r="C693" s="28" t="s">
        <v>4317</v>
      </c>
      <c r="D693" s="28" t="s">
        <v>4314</v>
      </c>
      <c r="E693" s="28" t="s">
        <v>2551</v>
      </c>
      <c r="F693" s="28" t="s">
        <v>4315</v>
      </c>
    </row>
    <row r="694" spans="1:6" x14ac:dyDescent="0.25">
      <c r="A694" s="3">
        <v>856527</v>
      </c>
      <c r="B694" s="28" t="s">
        <v>3223</v>
      </c>
      <c r="C694" s="28" t="s">
        <v>4318</v>
      </c>
      <c r="D694" s="28" t="s">
        <v>25</v>
      </c>
      <c r="E694" s="28" t="s">
        <v>24</v>
      </c>
      <c r="F694" s="28" t="s">
        <v>4319</v>
      </c>
    </row>
    <row r="695" spans="1:6" x14ac:dyDescent="0.25">
      <c r="A695" s="3">
        <v>988176</v>
      </c>
      <c r="B695" s="28" t="s">
        <v>4320</v>
      </c>
      <c r="C695" s="28" t="s">
        <v>4321</v>
      </c>
      <c r="D695" s="28" t="s">
        <v>25</v>
      </c>
      <c r="E695" s="28" t="s">
        <v>24</v>
      </c>
      <c r="F695" s="28" t="s">
        <v>4319</v>
      </c>
    </row>
    <row r="696" spans="1:6" x14ac:dyDescent="0.25">
      <c r="A696" s="3">
        <v>269978</v>
      </c>
      <c r="B696" s="28" t="s">
        <v>4322</v>
      </c>
      <c r="C696" s="28" t="s">
        <v>4323</v>
      </c>
      <c r="D696" s="28" t="s">
        <v>25</v>
      </c>
      <c r="E696" s="28" t="s">
        <v>24</v>
      </c>
      <c r="F696" s="28" t="s">
        <v>4324</v>
      </c>
    </row>
    <row r="697" spans="1:6" x14ac:dyDescent="0.25">
      <c r="A697" s="3">
        <v>851310</v>
      </c>
      <c r="B697" s="28" t="s">
        <v>2942</v>
      </c>
      <c r="C697" s="28" t="s">
        <v>4325</v>
      </c>
      <c r="D697" s="28" t="s">
        <v>41</v>
      </c>
      <c r="E697" s="28" t="s">
        <v>66</v>
      </c>
      <c r="F697" s="28" t="s">
        <v>4326</v>
      </c>
    </row>
    <row r="698" spans="1:6" x14ac:dyDescent="0.25">
      <c r="A698" s="3">
        <v>1350595</v>
      </c>
      <c r="B698" s="28" t="s">
        <v>4327</v>
      </c>
      <c r="C698" s="28" t="s">
        <v>4328</v>
      </c>
      <c r="D698" s="28" t="s">
        <v>25</v>
      </c>
      <c r="E698" s="28" t="s">
        <v>24</v>
      </c>
      <c r="F698" s="28" t="s">
        <v>4329</v>
      </c>
    </row>
    <row r="699" spans="1:6" x14ac:dyDescent="0.25">
      <c r="A699" s="3">
        <v>884437</v>
      </c>
      <c r="B699" s="28" t="s">
        <v>4330</v>
      </c>
      <c r="C699" s="28" t="s">
        <v>3234</v>
      </c>
      <c r="D699" s="28" t="s">
        <v>25</v>
      </c>
      <c r="E699" s="28" t="s">
        <v>24</v>
      </c>
      <c r="F699" s="28" t="s">
        <v>4331</v>
      </c>
    </row>
    <row r="700" spans="1:6" x14ac:dyDescent="0.25">
      <c r="A700" s="3">
        <v>164642</v>
      </c>
      <c r="B700" s="28" t="s">
        <v>4332</v>
      </c>
      <c r="C700" s="28" t="s">
        <v>4333</v>
      </c>
      <c r="D700" s="28" t="s">
        <v>25</v>
      </c>
      <c r="E700" s="28" t="s">
        <v>24</v>
      </c>
      <c r="F700" s="28" t="s">
        <v>4334</v>
      </c>
    </row>
    <row r="701" spans="1:6" x14ac:dyDescent="0.25">
      <c r="A701" s="3">
        <v>507703</v>
      </c>
      <c r="B701" s="28" t="s">
        <v>4335</v>
      </c>
      <c r="C701" s="28" t="s">
        <v>4336</v>
      </c>
      <c r="D701" s="28" t="s">
        <v>25</v>
      </c>
      <c r="E701" s="28" t="s">
        <v>24</v>
      </c>
      <c r="F701" s="28" t="s">
        <v>4337</v>
      </c>
    </row>
    <row r="702" spans="1:6" x14ac:dyDescent="0.25">
      <c r="A702" s="3">
        <v>816687</v>
      </c>
      <c r="B702" s="28" t="s">
        <v>2962</v>
      </c>
      <c r="C702" s="28" t="s">
        <v>4338</v>
      </c>
      <c r="D702" s="28" t="s">
        <v>25</v>
      </c>
      <c r="E702" s="28" t="s">
        <v>24</v>
      </c>
      <c r="F702" s="28" t="s">
        <v>4339</v>
      </c>
    </row>
    <row r="703" spans="1:6" x14ac:dyDescent="0.25">
      <c r="A703" s="3">
        <v>624749</v>
      </c>
      <c r="B703" s="28" t="s">
        <v>4340</v>
      </c>
      <c r="C703" s="28" t="s">
        <v>4341</v>
      </c>
      <c r="D703" s="28" t="s">
        <v>25</v>
      </c>
      <c r="E703" s="28" t="s">
        <v>24</v>
      </c>
      <c r="F703" s="28" t="s">
        <v>4342</v>
      </c>
    </row>
    <row r="704" spans="1:6" x14ac:dyDescent="0.25">
      <c r="A704" s="3">
        <v>1465595</v>
      </c>
      <c r="B704" s="28" t="s">
        <v>4343</v>
      </c>
      <c r="C704" s="28" t="s">
        <v>4344</v>
      </c>
      <c r="D704" s="28" t="s">
        <v>41</v>
      </c>
      <c r="E704" s="28" t="s">
        <v>40</v>
      </c>
      <c r="F704" s="28" t="s">
        <v>4345</v>
      </c>
    </row>
    <row r="705" spans="1:6" x14ac:dyDescent="0.25">
      <c r="A705" s="3">
        <v>1465610</v>
      </c>
      <c r="B705" s="28" t="s">
        <v>3351</v>
      </c>
      <c r="C705" s="28" t="s">
        <v>4346</v>
      </c>
      <c r="D705" s="28" t="s">
        <v>41</v>
      </c>
      <c r="E705" s="28" t="s">
        <v>40</v>
      </c>
      <c r="F705" s="28" t="s">
        <v>4345</v>
      </c>
    </row>
    <row r="706" spans="1:6" x14ac:dyDescent="0.25">
      <c r="A706" s="3">
        <v>1467533</v>
      </c>
      <c r="B706" s="28" t="s">
        <v>4347</v>
      </c>
      <c r="C706" s="28" t="s">
        <v>4309</v>
      </c>
      <c r="D706" s="28" t="s">
        <v>41</v>
      </c>
      <c r="E706" s="28" t="s">
        <v>40</v>
      </c>
      <c r="F706" s="28" t="s">
        <v>4345</v>
      </c>
    </row>
    <row r="707" spans="1:6" x14ac:dyDescent="0.25">
      <c r="A707" s="3">
        <v>671622</v>
      </c>
      <c r="B707" s="28" t="s">
        <v>4348</v>
      </c>
      <c r="C707" s="28" t="s">
        <v>4349</v>
      </c>
      <c r="D707" s="28" t="s">
        <v>41</v>
      </c>
      <c r="E707" s="28" t="s">
        <v>40</v>
      </c>
      <c r="F707" s="28" t="s">
        <v>4345</v>
      </c>
    </row>
    <row r="708" spans="1:6" x14ac:dyDescent="0.25">
      <c r="A708" s="3">
        <v>1506964</v>
      </c>
      <c r="B708" s="28" t="s">
        <v>4350</v>
      </c>
      <c r="C708" s="28" t="s">
        <v>4008</v>
      </c>
      <c r="D708" s="28" t="s">
        <v>4351</v>
      </c>
      <c r="E708" s="28" t="s">
        <v>1935</v>
      </c>
      <c r="F708" s="28" t="s">
        <v>4352</v>
      </c>
    </row>
    <row r="709" spans="1:6" x14ac:dyDescent="0.25">
      <c r="A709" s="3">
        <v>694556</v>
      </c>
      <c r="B709" s="28" t="s">
        <v>4353</v>
      </c>
      <c r="C709" s="28" t="s">
        <v>2755</v>
      </c>
      <c r="D709" s="28" t="s">
        <v>2866</v>
      </c>
      <c r="E709" s="28" t="s">
        <v>2839</v>
      </c>
      <c r="F709" s="28" t="s">
        <v>4354</v>
      </c>
    </row>
    <row r="710" spans="1:6" x14ac:dyDescent="0.25">
      <c r="A710" s="3">
        <v>1491179</v>
      </c>
      <c r="B710" s="28" t="s">
        <v>4355</v>
      </c>
      <c r="C710" s="28" t="s">
        <v>4356</v>
      </c>
      <c r="D710" s="28" t="s">
        <v>41</v>
      </c>
      <c r="E710" s="28" t="s">
        <v>66</v>
      </c>
      <c r="F710" s="28" t="s">
        <v>4357</v>
      </c>
    </row>
    <row r="711" spans="1:6" x14ac:dyDescent="0.25">
      <c r="A711" s="3">
        <v>916543</v>
      </c>
      <c r="B711" s="28" t="s">
        <v>4283</v>
      </c>
      <c r="C711" s="28" t="s">
        <v>4358</v>
      </c>
      <c r="D711" s="28" t="s">
        <v>2866</v>
      </c>
      <c r="E711" s="28" t="s">
        <v>2839</v>
      </c>
      <c r="F711" s="28" t="s">
        <v>4359</v>
      </c>
    </row>
    <row r="712" spans="1:6" x14ac:dyDescent="0.25">
      <c r="A712" s="3">
        <v>1328924</v>
      </c>
      <c r="B712" s="28" t="s">
        <v>4360</v>
      </c>
      <c r="C712" s="28" t="s">
        <v>4361</v>
      </c>
      <c r="D712" s="28" t="s">
        <v>2866</v>
      </c>
      <c r="E712" s="28" t="s">
        <v>2839</v>
      </c>
      <c r="F712" s="28" t="s">
        <v>4362</v>
      </c>
    </row>
    <row r="713" spans="1:6" x14ac:dyDescent="0.25">
      <c r="A713" s="3">
        <v>1534041</v>
      </c>
      <c r="B713" s="28" t="s">
        <v>4363</v>
      </c>
      <c r="C713" s="28" t="s">
        <v>4364</v>
      </c>
      <c r="D713" s="28" t="s">
        <v>2866</v>
      </c>
      <c r="E713" s="28" t="s">
        <v>2839</v>
      </c>
      <c r="F713" s="28" t="s">
        <v>509</v>
      </c>
    </row>
    <row r="714" spans="1:6" x14ac:dyDescent="0.25">
      <c r="A714" s="3">
        <v>666480</v>
      </c>
      <c r="B714" s="28" t="s">
        <v>3302</v>
      </c>
      <c r="C714" s="28" t="s">
        <v>4365</v>
      </c>
      <c r="D714" s="28" t="s">
        <v>2866</v>
      </c>
      <c r="E714" s="28" t="s">
        <v>2839</v>
      </c>
      <c r="F714" s="28" t="s">
        <v>509</v>
      </c>
    </row>
    <row r="715" spans="1:6" x14ac:dyDescent="0.25">
      <c r="A715" s="3">
        <v>962477</v>
      </c>
      <c r="B715" s="28" t="s">
        <v>2789</v>
      </c>
      <c r="C715" s="28" t="s">
        <v>4366</v>
      </c>
      <c r="D715" s="28" t="s">
        <v>25</v>
      </c>
      <c r="E715" s="28" t="s">
        <v>24</v>
      </c>
      <c r="F715" s="28" t="s">
        <v>4367</v>
      </c>
    </row>
    <row r="716" spans="1:6" x14ac:dyDescent="0.25">
      <c r="A716" s="3">
        <v>1409567</v>
      </c>
      <c r="B716" s="28" t="s">
        <v>2959</v>
      </c>
      <c r="C716" s="28" t="s">
        <v>4368</v>
      </c>
      <c r="D716" s="28" t="s">
        <v>4369</v>
      </c>
      <c r="E716" s="28" t="s">
        <v>2842</v>
      </c>
      <c r="F716" s="28" t="s">
        <v>4370</v>
      </c>
    </row>
    <row r="717" spans="1:6" x14ac:dyDescent="0.25">
      <c r="A717" s="3">
        <v>233502</v>
      </c>
      <c r="B717" s="28" t="s">
        <v>4371</v>
      </c>
      <c r="C717" s="28" t="s">
        <v>4372</v>
      </c>
      <c r="D717" s="28" t="s">
        <v>25</v>
      </c>
      <c r="E717" s="28" t="s">
        <v>24</v>
      </c>
      <c r="F717" s="28" t="s">
        <v>4373</v>
      </c>
    </row>
    <row r="718" spans="1:6" x14ac:dyDescent="0.25">
      <c r="A718" s="3">
        <v>127285</v>
      </c>
      <c r="B718" s="28" t="s">
        <v>4374</v>
      </c>
      <c r="C718" s="28" t="s">
        <v>3354</v>
      </c>
      <c r="D718" s="28" t="s">
        <v>25</v>
      </c>
      <c r="E718" s="28" t="s">
        <v>24</v>
      </c>
      <c r="F718" s="28" t="s">
        <v>4375</v>
      </c>
    </row>
    <row r="719" spans="1:6" x14ac:dyDescent="0.25">
      <c r="A719" s="3">
        <v>1362429</v>
      </c>
      <c r="B719" s="28" t="s">
        <v>4376</v>
      </c>
      <c r="C719" s="28" t="s">
        <v>4377</v>
      </c>
      <c r="D719" s="28" t="s">
        <v>25</v>
      </c>
      <c r="E719" s="28" t="s">
        <v>24</v>
      </c>
      <c r="F719" s="28" t="s">
        <v>4378</v>
      </c>
    </row>
    <row r="720" spans="1:6" x14ac:dyDescent="0.25">
      <c r="A720" s="3">
        <v>613281</v>
      </c>
      <c r="B720" s="28" t="s">
        <v>4379</v>
      </c>
      <c r="C720" s="28" t="s">
        <v>3170</v>
      </c>
      <c r="D720" s="28" t="s">
        <v>25</v>
      </c>
      <c r="E720" s="28" t="s">
        <v>24</v>
      </c>
      <c r="F720" s="28" t="s">
        <v>4380</v>
      </c>
    </row>
    <row r="721" spans="1:6" x14ac:dyDescent="0.25">
      <c r="A721" s="3">
        <v>1501848</v>
      </c>
      <c r="B721" s="28" t="s">
        <v>4381</v>
      </c>
      <c r="C721" s="28" t="s">
        <v>4382</v>
      </c>
      <c r="D721" s="28" t="s">
        <v>41</v>
      </c>
      <c r="E721" s="28" t="s">
        <v>4383</v>
      </c>
      <c r="F721" s="28" t="s">
        <v>4384</v>
      </c>
    </row>
    <row r="722" spans="1:6" x14ac:dyDescent="0.25">
      <c r="A722" s="3">
        <v>914781</v>
      </c>
      <c r="B722" s="28" t="s">
        <v>4385</v>
      </c>
      <c r="C722" s="28" t="s">
        <v>3070</v>
      </c>
      <c r="D722" s="28" t="s">
        <v>4386</v>
      </c>
      <c r="E722" s="28" t="s">
        <v>3182</v>
      </c>
      <c r="F722" s="28" t="s">
        <v>4387</v>
      </c>
    </row>
    <row r="723" spans="1:6" x14ac:dyDescent="0.25">
      <c r="A723" s="3">
        <v>195030</v>
      </c>
      <c r="B723" s="28" t="s">
        <v>4388</v>
      </c>
      <c r="C723" s="28" t="s">
        <v>2755</v>
      </c>
      <c r="D723" s="28" t="s">
        <v>25</v>
      </c>
      <c r="E723" s="28" t="s">
        <v>24</v>
      </c>
      <c r="F723" s="28" t="s">
        <v>4389</v>
      </c>
    </row>
    <row r="724" spans="1:6" x14ac:dyDescent="0.25">
      <c r="A724" s="3">
        <v>1405025</v>
      </c>
      <c r="B724" s="28" t="s">
        <v>4390</v>
      </c>
      <c r="C724" s="28" t="s">
        <v>4391</v>
      </c>
      <c r="D724" s="28" t="s">
        <v>41</v>
      </c>
      <c r="E724" s="28" t="s">
        <v>66</v>
      </c>
      <c r="F724" s="28" t="s">
        <v>4392</v>
      </c>
    </row>
    <row r="725" spans="1:6" x14ac:dyDescent="0.25">
      <c r="A725" s="3">
        <v>1343210</v>
      </c>
      <c r="B725" s="28" t="s">
        <v>4393</v>
      </c>
      <c r="C725" s="28" t="s">
        <v>4394</v>
      </c>
      <c r="D725" s="28" t="s">
        <v>4395</v>
      </c>
      <c r="E725" s="28" t="s">
        <v>3182</v>
      </c>
      <c r="F725" s="28" t="s">
        <v>4396</v>
      </c>
    </row>
    <row r="726" spans="1:6" x14ac:dyDescent="0.25">
      <c r="A726" s="3">
        <v>1442022</v>
      </c>
      <c r="B726" s="28" t="s">
        <v>4397</v>
      </c>
      <c r="C726" s="28" t="s">
        <v>4398</v>
      </c>
      <c r="D726" s="28" t="s">
        <v>4395</v>
      </c>
      <c r="E726" s="28" t="s">
        <v>2551</v>
      </c>
      <c r="F726" s="28" t="s">
        <v>4399</v>
      </c>
    </row>
    <row r="727" spans="1:6" x14ac:dyDescent="0.25">
      <c r="A727" s="3">
        <v>1508702</v>
      </c>
      <c r="B727" s="28" t="s">
        <v>2888</v>
      </c>
      <c r="C727" s="28" t="s">
        <v>3581</v>
      </c>
      <c r="D727" s="28" t="s">
        <v>41</v>
      </c>
      <c r="E727" s="28" t="s">
        <v>66</v>
      </c>
      <c r="F727" s="28" t="s">
        <v>4400</v>
      </c>
    </row>
    <row r="728" spans="1:6" x14ac:dyDescent="0.25">
      <c r="A728" s="3">
        <v>1274200</v>
      </c>
      <c r="B728" s="28" t="s">
        <v>4401</v>
      </c>
      <c r="C728" s="28" t="s">
        <v>4402</v>
      </c>
      <c r="D728" s="28" t="s">
        <v>41</v>
      </c>
      <c r="E728" s="28" t="s">
        <v>66</v>
      </c>
      <c r="F728" s="28" t="s">
        <v>4403</v>
      </c>
    </row>
    <row r="729" spans="1:6" x14ac:dyDescent="0.25">
      <c r="A729" s="3">
        <v>629667</v>
      </c>
      <c r="B729" s="28" t="s">
        <v>3255</v>
      </c>
      <c r="C729" s="28" t="s">
        <v>4404</v>
      </c>
      <c r="D729" s="28" t="s">
        <v>25</v>
      </c>
      <c r="E729" s="28" t="s">
        <v>24</v>
      </c>
      <c r="F729" s="28" t="s">
        <v>4405</v>
      </c>
    </row>
    <row r="730" spans="1:6" x14ac:dyDescent="0.25">
      <c r="A730" s="3">
        <v>1308289</v>
      </c>
      <c r="B730" s="28" t="s">
        <v>4406</v>
      </c>
      <c r="C730" s="28" t="s">
        <v>4407</v>
      </c>
      <c r="D730" s="28" t="s">
        <v>41</v>
      </c>
      <c r="E730" s="28" t="s">
        <v>66</v>
      </c>
      <c r="F730" s="28" t="s">
        <v>4408</v>
      </c>
    </row>
    <row r="731" spans="1:6" x14ac:dyDescent="0.25">
      <c r="A731" s="3">
        <v>279678</v>
      </c>
      <c r="B731" s="28" t="s">
        <v>4409</v>
      </c>
      <c r="C731" s="28" t="s">
        <v>4410</v>
      </c>
      <c r="D731" s="28" t="s">
        <v>25</v>
      </c>
      <c r="E731" s="28" t="s">
        <v>24</v>
      </c>
      <c r="F731" s="28" t="s">
        <v>4411</v>
      </c>
    </row>
    <row r="732" spans="1:6" x14ac:dyDescent="0.25">
      <c r="A732" s="3">
        <v>216208</v>
      </c>
      <c r="B732" s="28" t="s">
        <v>4412</v>
      </c>
      <c r="C732" s="28" t="s">
        <v>4413</v>
      </c>
      <c r="D732" s="28" t="s">
        <v>25</v>
      </c>
      <c r="E732" s="28" t="s">
        <v>24</v>
      </c>
      <c r="F732" s="28" t="s">
        <v>4414</v>
      </c>
    </row>
    <row r="733" spans="1:6" x14ac:dyDescent="0.25">
      <c r="A733" s="3">
        <v>206873</v>
      </c>
      <c r="B733" s="28" t="s">
        <v>4415</v>
      </c>
      <c r="C733" s="28" t="s">
        <v>4416</v>
      </c>
      <c r="D733" s="28" t="s">
        <v>25</v>
      </c>
      <c r="E733" s="28" t="s">
        <v>24</v>
      </c>
      <c r="F733" s="28" t="s">
        <v>4417</v>
      </c>
    </row>
    <row r="734" spans="1:6" x14ac:dyDescent="0.25">
      <c r="A734" s="3">
        <v>1286483</v>
      </c>
      <c r="B734" s="28" t="s">
        <v>4418</v>
      </c>
      <c r="C734" s="28" t="s">
        <v>4419</v>
      </c>
      <c r="D734" s="28" t="s">
        <v>41</v>
      </c>
      <c r="E734" s="28" t="s">
        <v>66</v>
      </c>
      <c r="F734" s="28" t="s">
        <v>4420</v>
      </c>
    </row>
    <row r="735" spans="1:6" x14ac:dyDescent="0.25">
      <c r="A735" s="3">
        <v>1264578</v>
      </c>
      <c r="B735" s="28" t="s">
        <v>4421</v>
      </c>
      <c r="C735" s="28" t="s">
        <v>4422</v>
      </c>
      <c r="D735" s="28" t="s">
        <v>41</v>
      </c>
      <c r="E735" s="28" t="s">
        <v>66</v>
      </c>
      <c r="F735" s="28" t="s">
        <v>4423</v>
      </c>
    </row>
    <row r="736" spans="1:6" x14ac:dyDescent="0.25">
      <c r="A736" s="3">
        <v>1288813</v>
      </c>
      <c r="B736" s="28" t="s">
        <v>4424</v>
      </c>
      <c r="C736" s="28" t="s">
        <v>3465</v>
      </c>
      <c r="D736" s="28" t="s">
        <v>41</v>
      </c>
      <c r="E736" s="28" t="s">
        <v>66</v>
      </c>
      <c r="F736" s="28" t="s">
        <v>4423</v>
      </c>
    </row>
    <row r="737" spans="1:6" x14ac:dyDescent="0.25">
      <c r="A737" s="3">
        <v>1345774</v>
      </c>
      <c r="B737" s="28" t="s">
        <v>2749</v>
      </c>
      <c r="C737" s="28" t="s">
        <v>4425</v>
      </c>
      <c r="D737" s="28" t="s">
        <v>41</v>
      </c>
      <c r="E737" s="28" t="s">
        <v>66</v>
      </c>
      <c r="F737" s="28" t="s">
        <v>4423</v>
      </c>
    </row>
    <row r="738" spans="1:6" x14ac:dyDescent="0.25">
      <c r="A738" s="3">
        <v>997201</v>
      </c>
      <c r="B738" s="28" t="s">
        <v>3328</v>
      </c>
      <c r="C738" s="28" t="s">
        <v>4426</v>
      </c>
      <c r="D738" s="28" t="s">
        <v>41</v>
      </c>
      <c r="E738" s="28" t="s">
        <v>66</v>
      </c>
      <c r="F738" s="28" t="s">
        <v>4423</v>
      </c>
    </row>
    <row r="739" spans="1:6" x14ac:dyDescent="0.25">
      <c r="A739" s="3">
        <v>608859</v>
      </c>
      <c r="B739" s="28" t="s">
        <v>3382</v>
      </c>
      <c r="C739" s="28" t="s">
        <v>4427</v>
      </c>
      <c r="D739" s="28" t="s">
        <v>41</v>
      </c>
      <c r="E739" s="28" t="s">
        <v>66</v>
      </c>
      <c r="F739" s="28" t="s">
        <v>4428</v>
      </c>
    </row>
    <row r="740" spans="1:6" x14ac:dyDescent="0.25">
      <c r="A740" s="3">
        <v>669075</v>
      </c>
      <c r="B740" s="28" t="s">
        <v>4429</v>
      </c>
      <c r="C740" s="28" t="s">
        <v>4059</v>
      </c>
      <c r="D740" s="28" t="s">
        <v>41</v>
      </c>
      <c r="E740" s="28" t="s">
        <v>66</v>
      </c>
      <c r="F740" s="28" t="s">
        <v>4428</v>
      </c>
    </row>
    <row r="741" spans="1:6" x14ac:dyDescent="0.25">
      <c r="A741" s="3">
        <v>1368465</v>
      </c>
      <c r="B741" s="28" t="s">
        <v>4430</v>
      </c>
      <c r="C741" s="28" t="s">
        <v>4431</v>
      </c>
      <c r="D741" s="28" t="s">
        <v>41</v>
      </c>
      <c r="E741" s="28" t="s">
        <v>66</v>
      </c>
      <c r="F741" s="28" t="s">
        <v>4432</v>
      </c>
    </row>
    <row r="742" spans="1:6" x14ac:dyDescent="0.25">
      <c r="A742" s="3">
        <v>873466</v>
      </c>
      <c r="B742" s="28" t="s">
        <v>4433</v>
      </c>
      <c r="C742" s="28" t="s">
        <v>3366</v>
      </c>
      <c r="D742" s="28" t="s">
        <v>41</v>
      </c>
      <c r="E742" s="28" t="s">
        <v>66</v>
      </c>
      <c r="F742" s="28" t="s">
        <v>4432</v>
      </c>
    </row>
    <row r="743" spans="1:6" x14ac:dyDescent="0.25">
      <c r="A743" s="3">
        <v>1394777</v>
      </c>
      <c r="B743" s="28" t="s">
        <v>2757</v>
      </c>
      <c r="C743" s="28" t="s">
        <v>4434</v>
      </c>
      <c r="D743" s="28" t="s">
        <v>41</v>
      </c>
      <c r="E743" s="28" t="s">
        <v>66</v>
      </c>
      <c r="F743" s="28" t="s">
        <v>4435</v>
      </c>
    </row>
    <row r="744" spans="1:6" x14ac:dyDescent="0.25">
      <c r="A744" s="3">
        <v>620674</v>
      </c>
      <c r="B744" s="28" t="s">
        <v>4436</v>
      </c>
      <c r="C744" s="28" t="s">
        <v>4437</v>
      </c>
      <c r="D744" s="28" t="s">
        <v>41</v>
      </c>
      <c r="E744" s="28" t="s">
        <v>66</v>
      </c>
      <c r="F744" s="28" t="s">
        <v>2379</v>
      </c>
    </row>
    <row r="745" spans="1:6" x14ac:dyDescent="0.25">
      <c r="A745" s="3">
        <v>1414620</v>
      </c>
      <c r="B745" s="28" t="s">
        <v>4438</v>
      </c>
      <c r="C745" s="28" t="s">
        <v>4439</v>
      </c>
      <c r="D745" s="28" t="s">
        <v>41</v>
      </c>
      <c r="E745" s="28" t="s">
        <v>66</v>
      </c>
      <c r="F745" s="28" t="s">
        <v>4440</v>
      </c>
    </row>
    <row r="746" spans="1:6" x14ac:dyDescent="0.25">
      <c r="A746" s="3">
        <v>1467505</v>
      </c>
      <c r="B746" s="28" t="s">
        <v>3370</v>
      </c>
      <c r="C746" s="28" t="s">
        <v>4441</v>
      </c>
      <c r="D746" s="28" t="s">
        <v>41</v>
      </c>
      <c r="E746" s="28" t="s">
        <v>66</v>
      </c>
      <c r="F746" s="28" t="s">
        <v>4440</v>
      </c>
    </row>
    <row r="747" spans="1:6" x14ac:dyDescent="0.25">
      <c r="A747" s="3">
        <v>1333385</v>
      </c>
      <c r="B747" s="28" t="s">
        <v>2905</v>
      </c>
      <c r="C747" s="28" t="s">
        <v>4066</v>
      </c>
      <c r="D747" s="28" t="s">
        <v>41</v>
      </c>
      <c r="E747" s="28" t="s">
        <v>66</v>
      </c>
      <c r="F747" s="28" t="s">
        <v>4442</v>
      </c>
    </row>
    <row r="748" spans="1:6" x14ac:dyDescent="0.25">
      <c r="A748" s="3">
        <v>146392</v>
      </c>
      <c r="B748" s="28" t="s">
        <v>3949</v>
      </c>
      <c r="C748" s="28" t="s">
        <v>3737</v>
      </c>
      <c r="D748" s="28" t="s">
        <v>41</v>
      </c>
      <c r="E748" s="28" t="s">
        <v>66</v>
      </c>
      <c r="F748" s="28" t="s">
        <v>4442</v>
      </c>
    </row>
    <row r="749" spans="1:6" x14ac:dyDescent="0.25">
      <c r="A749" s="3">
        <v>1525642</v>
      </c>
      <c r="B749" s="28" t="s">
        <v>3083</v>
      </c>
      <c r="C749" s="28" t="s">
        <v>3354</v>
      </c>
      <c r="D749" s="28" t="s">
        <v>41</v>
      </c>
      <c r="E749" s="28" t="s">
        <v>66</v>
      </c>
      <c r="F749" s="28" t="s">
        <v>4442</v>
      </c>
    </row>
    <row r="750" spans="1:6" x14ac:dyDescent="0.25">
      <c r="A750" s="3">
        <v>546101</v>
      </c>
      <c r="B750" s="28" t="s">
        <v>2919</v>
      </c>
      <c r="C750" s="28" t="s">
        <v>3450</v>
      </c>
      <c r="D750" s="28" t="s">
        <v>41</v>
      </c>
      <c r="E750" s="28" t="s">
        <v>66</v>
      </c>
      <c r="F750" s="28" t="s">
        <v>4442</v>
      </c>
    </row>
    <row r="751" spans="1:6" x14ac:dyDescent="0.25">
      <c r="A751" s="3">
        <v>68775</v>
      </c>
      <c r="B751" s="28" t="s">
        <v>4443</v>
      </c>
      <c r="C751" s="28" t="s">
        <v>4444</v>
      </c>
      <c r="D751" s="28" t="s">
        <v>41</v>
      </c>
      <c r="E751" s="28" t="s">
        <v>66</v>
      </c>
      <c r="F751" s="28" t="s">
        <v>4442</v>
      </c>
    </row>
    <row r="752" spans="1:6" x14ac:dyDescent="0.25">
      <c r="A752" s="3">
        <v>731681</v>
      </c>
      <c r="B752" s="28" t="s">
        <v>4445</v>
      </c>
      <c r="C752" s="28" t="s">
        <v>4013</v>
      </c>
      <c r="D752" s="28" t="s">
        <v>41</v>
      </c>
      <c r="E752" s="28" t="s">
        <v>66</v>
      </c>
      <c r="F752" s="28" t="s">
        <v>4442</v>
      </c>
    </row>
    <row r="753" spans="1:6" x14ac:dyDescent="0.25">
      <c r="A753" s="3">
        <v>812458</v>
      </c>
      <c r="B753" s="28" t="s">
        <v>4446</v>
      </c>
      <c r="C753" s="28" t="s">
        <v>2815</v>
      </c>
      <c r="D753" s="28" t="s">
        <v>41</v>
      </c>
      <c r="E753" s="28" t="s">
        <v>66</v>
      </c>
      <c r="F753" s="28" t="s">
        <v>4442</v>
      </c>
    </row>
    <row r="754" spans="1:6" x14ac:dyDescent="0.25">
      <c r="A754" s="3">
        <v>1286544</v>
      </c>
      <c r="B754" s="28" t="s">
        <v>3786</v>
      </c>
      <c r="C754" s="28" t="s">
        <v>4447</v>
      </c>
      <c r="D754" s="28" t="s">
        <v>41</v>
      </c>
      <c r="E754" s="28" t="s">
        <v>66</v>
      </c>
      <c r="F754" s="28" t="s">
        <v>4448</v>
      </c>
    </row>
    <row r="755" spans="1:6" x14ac:dyDescent="0.25">
      <c r="A755" s="3">
        <v>1303887</v>
      </c>
      <c r="B755" s="28" t="s">
        <v>4449</v>
      </c>
      <c r="C755" s="28" t="s">
        <v>4422</v>
      </c>
      <c r="D755" s="28" t="s">
        <v>41</v>
      </c>
      <c r="E755" s="28" t="s">
        <v>66</v>
      </c>
      <c r="F755" s="28" t="s">
        <v>4448</v>
      </c>
    </row>
    <row r="756" spans="1:6" x14ac:dyDescent="0.25">
      <c r="A756" s="3">
        <v>1461965</v>
      </c>
      <c r="B756" s="28" t="s">
        <v>2919</v>
      </c>
      <c r="C756" s="28" t="s">
        <v>2795</v>
      </c>
      <c r="D756" s="28" t="s">
        <v>41</v>
      </c>
      <c r="E756" s="28" t="s">
        <v>66</v>
      </c>
      <c r="F756" s="28" t="s">
        <v>4448</v>
      </c>
    </row>
    <row r="757" spans="1:6" x14ac:dyDescent="0.25">
      <c r="A757" s="3">
        <v>33278</v>
      </c>
      <c r="B757" s="28" t="s">
        <v>4450</v>
      </c>
      <c r="C757" s="28" t="s">
        <v>3737</v>
      </c>
      <c r="D757" s="28" t="s">
        <v>41</v>
      </c>
      <c r="E757" s="28" t="s">
        <v>66</v>
      </c>
      <c r="F757" s="28" t="s">
        <v>4448</v>
      </c>
    </row>
    <row r="758" spans="1:6" x14ac:dyDescent="0.25">
      <c r="A758" s="3">
        <v>607490</v>
      </c>
      <c r="B758" s="28" t="s">
        <v>4128</v>
      </c>
      <c r="C758" s="28" t="s">
        <v>4451</v>
      </c>
      <c r="D758" s="28" t="s">
        <v>41</v>
      </c>
      <c r="E758" s="28" t="s">
        <v>66</v>
      </c>
      <c r="F758" s="28" t="s">
        <v>4448</v>
      </c>
    </row>
    <row r="759" spans="1:6" x14ac:dyDescent="0.25">
      <c r="A759" s="3">
        <v>779297</v>
      </c>
      <c r="B759" s="28" t="s">
        <v>4452</v>
      </c>
      <c r="C759" s="28" t="s">
        <v>4453</v>
      </c>
      <c r="D759" s="28" t="s">
        <v>41</v>
      </c>
      <c r="E759" s="28" t="s">
        <v>66</v>
      </c>
      <c r="F759" s="28" t="s">
        <v>4448</v>
      </c>
    </row>
    <row r="760" spans="1:6" x14ac:dyDescent="0.25">
      <c r="A760" s="3">
        <v>985142</v>
      </c>
      <c r="B760" s="28" t="s">
        <v>4454</v>
      </c>
      <c r="C760" s="28" t="s">
        <v>4455</v>
      </c>
      <c r="D760" s="28" t="s">
        <v>41</v>
      </c>
      <c r="E760" s="28" t="s">
        <v>66</v>
      </c>
      <c r="F760" s="28" t="s">
        <v>4448</v>
      </c>
    </row>
    <row r="761" spans="1:6" x14ac:dyDescent="0.25">
      <c r="A761" s="3">
        <v>678858</v>
      </c>
      <c r="B761" s="28" t="s">
        <v>4456</v>
      </c>
      <c r="C761" s="28" t="s">
        <v>3601</v>
      </c>
      <c r="D761" s="28" t="s">
        <v>14</v>
      </c>
      <c r="E761" s="28" t="s">
        <v>1478</v>
      </c>
      <c r="F761" s="28" t="s">
        <v>4457</v>
      </c>
    </row>
    <row r="762" spans="1:6" x14ac:dyDescent="0.25">
      <c r="A762" s="3">
        <v>714979</v>
      </c>
      <c r="B762" s="28" t="s">
        <v>4458</v>
      </c>
      <c r="C762" s="28" t="s">
        <v>4459</v>
      </c>
      <c r="D762" s="28" t="s">
        <v>25</v>
      </c>
      <c r="E762" s="28" t="s">
        <v>24</v>
      </c>
      <c r="F762" s="28" t="s">
        <v>4460</v>
      </c>
    </row>
    <row r="763" spans="1:6" x14ac:dyDescent="0.25">
      <c r="A763" s="3">
        <v>138575</v>
      </c>
      <c r="B763" s="28" t="s">
        <v>4461</v>
      </c>
      <c r="C763" s="28" t="s">
        <v>2729</v>
      </c>
      <c r="D763" s="28" t="s">
        <v>25</v>
      </c>
      <c r="E763" s="28" t="s">
        <v>24</v>
      </c>
      <c r="F763" s="28" t="s">
        <v>4462</v>
      </c>
    </row>
    <row r="764" spans="1:6" x14ac:dyDescent="0.25">
      <c r="A764" s="3">
        <v>940626</v>
      </c>
      <c r="B764" s="28" t="s">
        <v>4463</v>
      </c>
      <c r="C764" s="28" t="s">
        <v>2755</v>
      </c>
      <c r="D764" s="28" t="s">
        <v>25</v>
      </c>
      <c r="E764" s="28" t="s">
        <v>24</v>
      </c>
      <c r="F764" s="28" t="s">
        <v>4462</v>
      </c>
    </row>
    <row r="765" spans="1:6" x14ac:dyDescent="0.25">
      <c r="A765" s="3">
        <v>145632</v>
      </c>
      <c r="B765" s="28" t="s">
        <v>4464</v>
      </c>
      <c r="C765" s="28" t="s">
        <v>3865</v>
      </c>
      <c r="D765" s="28" t="s">
        <v>25</v>
      </c>
      <c r="E765" s="28" t="s">
        <v>24</v>
      </c>
      <c r="F765" s="28" t="s">
        <v>4465</v>
      </c>
    </row>
    <row r="766" spans="1:6" x14ac:dyDescent="0.25">
      <c r="A766" s="3">
        <v>1206120</v>
      </c>
      <c r="B766" s="28" t="s">
        <v>3790</v>
      </c>
      <c r="C766" s="28" t="s">
        <v>4185</v>
      </c>
      <c r="D766" s="28" t="s">
        <v>25</v>
      </c>
      <c r="E766" s="28" t="s">
        <v>24</v>
      </c>
      <c r="F766" s="28" t="s">
        <v>4466</v>
      </c>
    </row>
    <row r="767" spans="1:6" x14ac:dyDescent="0.25">
      <c r="A767" s="3">
        <v>1431908</v>
      </c>
      <c r="B767" s="28" t="s">
        <v>4467</v>
      </c>
      <c r="C767" s="28" t="s">
        <v>4468</v>
      </c>
      <c r="D767" s="28" t="s">
        <v>25</v>
      </c>
      <c r="E767" s="28" t="s">
        <v>24</v>
      </c>
      <c r="F767" s="28" t="s">
        <v>4466</v>
      </c>
    </row>
    <row r="768" spans="1:6" x14ac:dyDescent="0.25">
      <c r="A768" s="3">
        <v>1519115</v>
      </c>
      <c r="B768" s="28" t="s">
        <v>3254</v>
      </c>
      <c r="C768" s="28" t="s">
        <v>2877</v>
      </c>
      <c r="D768" s="28" t="s">
        <v>2839</v>
      </c>
      <c r="E768" s="28" t="s">
        <v>1935</v>
      </c>
      <c r="F768" s="28" t="s">
        <v>4469</v>
      </c>
    </row>
    <row r="769" spans="1:6" x14ac:dyDescent="0.25">
      <c r="A769" s="3">
        <v>774557</v>
      </c>
      <c r="B769" s="28" t="s">
        <v>4470</v>
      </c>
      <c r="C769" s="28" t="s">
        <v>4471</v>
      </c>
      <c r="D769" s="28" t="s">
        <v>2839</v>
      </c>
      <c r="E769" s="28" t="s">
        <v>1935</v>
      </c>
      <c r="F769" s="28" t="s">
        <v>4469</v>
      </c>
    </row>
    <row r="770" spans="1:6" x14ac:dyDescent="0.25">
      <c r="A770" s="3">
        <v>1236556</v>
      </c>
      <c r="B770" s="28" t="s">
        <v>4472</v>
      </c>
      <c r="C770" s="28" t="s">
        <v>4473</v>
      </c>
      <c r="D770" s="28" t="s">
        <v>25</v>
      </c>
      <c r="E770" s="28" t="s">
        <v>24</v>
      </c>
      <c r="F770" s="28" t="s">
        <v>4474</v>
      </c>
    </row>
    <row r="771" spans="1:6" x14ac:dyDescent="0.25">
      <c r="A771" s="3">
        <v>1322145</v>
      </c>
      <c r="B771" s="28" t="s">
        <v>2829</v>
      </c>
      <c r="C771" s="28" t="s">
        <v>3177</v>
      </c>
      <c r="D771" s="28" t="s">
        <v>41</v>
      </c>
      <c r="E771" s="28" t="s">
        <v>66</v>
      </c>
      <c r="F771" s="28" t="s">
        <v>4475</v>
      </c>
    </row>
    <row r="772" spans="1:6" x14ac:dyDescent="0.25">
      <c r="A772" s="3">
        <v>646892</v>
      </c>
      <c r="B772" s="28" t="s">
        <v>3052</v>
      </c>
      <c r="C772" s="28" t="s">
        <v>4091</v>
      </c>
      <c r="D772" s="28" t="s">
        <v>25</v>
      </c>
      <c r="E772" s="28" t="s">
        <v>24</v>
      </c>
      <c r="F772" s="28" t="s">
        <v>4476</v>
      </c>
    </row>
    <row r="773" spans="1:6" x14ac:dyDescent="0.25">
      <c r="A773" s="3">
        <v>1332766</v>
      </c>
      <c r="B773" s="28" t="s">
        <v>3525</v>
      </c>
      <c r="C773" s="28" t="s">
        <v>4477</v>
      </c>
      <c r="D773" s="28" t="s">
        <v>41</v>
      </c>
      <c r="E773" s="28" t="s">
        <v>66</v>
      </c>
      <c r="F773" s="28" t="s">
        <v>4478</v>
      </c>
    </row>
    <row r="774" spans="1:6" x14ac:dyDescent="0.25">
      <c r="A774" s="3">
        <v>1344139</v>
      </c>
      <c r="B774" s="28" t="s">
        <v>4479</v>
      </c>
      <c r="C774" s="28" t="s">
        <v>4480</v>
      </c>
      <c r="D774" s="28" t="s">
        <v>41</v>
      </c>
      <c r="E774" s="28" t="s">
        <v>66</v>
      </c>
      <c r="F774" s="28" t="s">
        <v>4478</v>
      </c>
    </row>
    <row r="775" spans="1:6" x14ac:dyDescent="0.25">
      <c r="A775" s="3">
        <v>704693</v>
      </c>
      <c r="B775" s="28" t="s">
        <v>4481</v>
      </c>
      <c r="C775" s="28" t="s">
        <v>4482</v>
      </c>
      <c r="D775" s="28" t="s">
        <v>25</v>
      </c>
      <c r="E775" s="28" t="s">
        <v>24</v>
      </c>
      <c r="F775" s="28" t="s">
        <v>4483</v>
      </c>
    </row>
    <row r="776" spans="1:6" x14ac:dyDescent="0.25">
      <c r="A776" s="3">
        <v>1416298</v>
      </c>
      <c r="B776" s="28" t="s">
        <v>3007</v>
      </c>
      <c r="C776" s="28" t="s">
        <v>3141</v>
      </c>
      <c r="D776" s="28" t="s">
        <v>25</v>
      </c>
      <c r="E776" s="28" t="s">
        <v>24</v>
      </c>
      <c r="F776" s="28" t="s">
        <v>4484</v>
      </c>
    </row>
    <row r="777" spans="1:6" x14ac:dyDescent="0.25">
      <c r="A777" s="3">
        <v>788857</v>
      </c>
      <c r="B777" s="28" t="s">
        <v>3843</v>
      </c>
      <c r="C777" s="28" t="s">
        <v>4485</v>
      </c>
      <c r="D777" s="28" t="s">
        <v>25</v>
      </c>
      <c r="E777" s="28" t="s">
        <v>24</v>
      </c>
      <c r="F777" s="28" t="s">
        <v>4486</v>
      </c>
    </row>
    <row r="778" spans="1:6" x14ac:dyDescent="0.25">
      <c r="A778" s="3">
        <v>833761</v>
      </c>
      <c r="B778" s="28" t="s">
        <v>3760</v>
      </c>
      <c r="C778" s="28" t="s">
        <v>2815</v>
      </c>
      <c r="D778" s="28" t="s">
        <v>41</v>
      </c>
      <c r="E778" s="28" t="s">
        <v>66</v>
      </c>
      <c r="F778" s="28" t="s">
        <v>4487</v>
      </c>
    </row>
    <row r="779" spans="1:6" x14ac:dyDescent="0.25">
      <c r="A779" s="3">
        <v>1208356</v>
      </c>
      <c r="B779" s="28" t="s">
        <v>4488</v>
      </c>
      <c r="C779" s="28" t="s">
        <v>4489</v>
      </c>
      <c r="D779" s="28" t="s">
        <v>25</v>
      </c>
      <c r="E779" s="28" t="s">
        <v>24</v>
      </c>
      <c r="F779" s="28" t="s">
        <v>4490</v>
      </c>
    </row>
    <row r="780" spans="1:6" x14ac:dyDescent="0.25">
      <c r="A780" s="3">
        <v>947176</v>
      </c>
      <c r="B780" s="28" t="s">
        <v>4491</v>
      </c>
      <c r="C780" s="28" t="s">
        <v>4091</v>
      </c>
      <c r="D780" s="28" t="s">
        <v>25</v>
      </c>
      <c r="E780" s="28" t="s">
        <v>24</v>
      </c>
      <c r="F780" s="28" t="s">
        <v>4492</v>
      </c>
    </row>
    <row r="781" spans="1:6" x14ac:dyDescent="0.25">
      <c r="A781" s="3">
        <v>1464016</v>
      </c>
      <c r="B781" s="28" t="s">
        <v>4493</v>
      </c>
      <c r="C781" s="28" t="s">
        <v>4494</v>
      </c>
      <c r="D781" s="28" t="s">
        <v>41</v>
      </c>
      <c r="E781" s="28" t="s">
        <v>66</v>
      </c>
      <c r="F781" s="28" t="s">
        <v>4495</v>
      </c>
    </row>
    <row r="782" spans="1:6" x14ac:dyDescent="0.25">
      <c r="A782" s="3">
        <v>1233604</v>
      </c>
      <c r="B782" s="28" t="s">
        <v>4496</v>
      </c>
      <c r="C782" s="28" t="s">
        <v>4497</v>
      </c>
      <c r="D782" s="28" t="s">
        <v>25</v>
      </c>
      <c r="E782" s="28" t="s">
        <v>24</v>
      </c>
      <c r="F782" s="28" t="s">
        <v>4498</v>
      </c>
    </row>
    <row r="783" spans="1:6" x14ac:dyDescent="0.25">
      <c r="A783" s="3">
        <v>1526549</v>
      </c>
      <c r="B783" s="28" t="s">
        <v>4499</v>
      </c>
      <c r="C783" s="28" t="s">
        <v>4500</v>
      </c>
      <c r="D783" s="28" t="s">
        <v>41</v>
      </c>
      <c r="E783" s="28" t="s">
        <v>66</v>
      </c>
      <c r="F783" s="28" t="s">
        <v>4501</v>
      </c>
    </row>
    <row r="784" spans="1:6" x14ac:dyDescent="0.25">
      <c r="A784" s="3">
        <v>692769</v>
      </c>
      <c r="B784" s="28" t="s">
        <v>4502</v>
      </c>
      <c r="C784" s="28" t="s">
        <v>3170</v>
      </c>
      <c r="D784" s="28" t="s">
        <v>41</v>
      </c>
      <c r="E784" s="28" t="s">
        <v>66</v>
      </c>
      <c r="F784" s="28" t="s">
        <v>4501</v>
      </c>
    </row>
    <row r="785" spans="1:6" x14ac:dyDescent="0.25">
      <c r="A785" s="3">
        <v>47556</v>
      </c>
      <c r="B785" s="28" t="s">
        <v>2749</v>
      </c>
      <c r="C785" s="28" t="s">
        <v>2979</v>
      </c>
      <c r="D785" s="28" t="s">
        <v>41</v>
      </c>
      <c r="E785" s="28" t="s">
        <v>66</v>
      </c>
      <c r="F785" s="28" t="s">
        <v>4503</v>
      </c>
    </row>
    <row r="786" spans="1:6" x14ac:dyDescent="0.25">
      <c r="A786" s="3">
        <v>843294</v>
      </c>
      <c r="B786" s="28" t="s">
        <v>4504</v>
      </c>
      <c r="C786" s="28" t="s">
        <v>4505</v>
      </c>
      <c r="D786" s="28" t="s">
        <v>41</v>
      </c>
      <c r="E786" s="28" t="s">
        <v>66</v>
      </c>
      <c r="F786" s="28" t="s">
        <v>4506</v>
      </c>
    </row>
    <row r="787" spans="1:6" x14ac:dyDescent="0.25">
      <c r="A787" s="3">
        <v>939949</v>
      </c>
      <c r="B787" s="28" t="s">
        <v>2997</v>
      </c>
      <c r="C787" s="28" t="s">
        <v>4158</v>
      </c>
      <c r="D787" s="28" t="s">
        <v>25</v>
      </c>
      <c r="E787" s="28" t="s">
        <v>24</v>
      </c>
      <c r="F787" s="28" t="s">
        <v>4507</v>
      </c>
    </row>
    <row r="788" spans="1:6" x14ac:dyDescent="0.25">
      <c r="A788" s="3">
        <v>1467744</v>
      </c>
      <c r="B788" s="28" t="s">
        <v>4508</v>
      </c>
      <c r="C788" s="28" t="s">
        <v>3234</v>
      </c>
      <c r="D788" s="28" t="s">
        <v>41</v>
      </c>
      <c r="E788" s="28" t="s">
        <v>40</v>
      </c>
      <c r="F788" s="28" t="s">
        <v>4509</v>
      </c>
    </row>
    <row r="789" spans="1:6" x14ac:dyDescent="0.25">
      <c r="A789" s="3">
        <v>1516658</v>
      </c>
      <c r="B789" s="28" t="s">
        <v>4510</v>
      </c>
      <c r="C789" s="28" t="s">
        <v>4511</v>
      </c>
      <c r="D789" s="28" t="s">
        <v>4512</v>
      </c>
      <c r="E789" s="28" t="s">
        <v>3182</v>
      </c>
      <c r="F789" s="28" t="s">
        <v>4513</v>
      </c>
    </row>
    <row r="790" spans="1:6" x14ac:dyDescent="0.25">
      <c r="A790" s="3">
        <v>1245914</v>
      </c>
      <c r="B790" s="28" t="s">
        <v>4514</v>
      </c>
      <c r="C790" s="28" t="s">
        <v>4515</v>
      </c>
      <c r="D790" s="28" t="s">
        <v>25</v>
      </c>
      <c r="E790" s="28" t="s">
        <v>24</v>
      </c>
      <c r="F790" s="28" t="s">
        <v>4516</v>
      </c>
    </row>
    <row r="791" spans="1:6" x14ac:dyDescent="0.25">
      <c r="A791" s="3">
        <v>552196</v>
      </c>
      <c r="B791" s="28" t="s">
        <v>4074</v>
      </c>
      <c r="C791" s="28" t="s">
        <v>4517</v>
      </c>
      <c r="D791" s="28" t="s">
        <v>25</v>
      </c>
      <c r="E791" s="28" t="s">
        <v>24</v>
      </c>
      <c r="F791" s="28" t="s">
        <v>4516</v>
      </c>
    </row>
    <row r="792" spans="1:6" x14ac:dyDescent="0.25">
      <c r="A792" s="3">
        <v>1417189</v>
      </c>
      <c r="B792" s="28" t="s">
        <v>4518</v>
      </c>
      <c r="C792" s="28" t="s">
        <v>2815</v>
      </c>
      <c r="D792" s="28" t="s">
        <v>25</v>
      </c>
      <c r="E792" s="28" t="s">
        <v>24</v>
      </c>
      <c r="F792" s="28" t="s">
        <v>4519</v>
      </c>
    </row>
    <row r="793" spans="1:6" x14ac:dyDescent="0.25">
      <c r="A793" s="3">
        <v>509580</v>
      </c>
      <c r="B793" s="28" t="s">
        <v>3790</v>
      </c>
      <c r="C793" s="28" t="s">
        <v>2898</v>
      </c>
      <c r="D793" s="28" t="s">
        <v>25</v>
      </c>
      <c r="E793" s="28" t="s">
        <v>24</v>
      </c>
      <c r="F793" s="28" t="s">
        <v>4520</v>
      </c>
    </row>
    <row r="794" spans="1:6" x14ac:dyDescent="0.25">
      <c r="A794" s="3">
        <v>1480918</v>
      </c>
      <c r="B794" s="28" t="s">
        <v>2814</v>
      </c>
      <c r="C794" s="28" t="s">
        <v>3772</v>
      </c>
      <c r="D794" s="28" t="s">
        <v>41</v>
      </c>
      <c r="E794" s="28" t="s">
        <v>66</v>
      </c>
      <c r="F794" s="28" t="s">
        <v>4521</v>
      </c>
    </row>
    <row r="795" spans="1:6" x14ac:dyDescent="0.25">
      <c r="A795" s="3">
        <v>972983</v>
      </c>
      <c r="B795" s="28" t="s">
        <v>3284</v>
      </c>
      <c r="C795" s="28" t="s">
        <v>4522</v>
      </c>
      <c r="D795" s="28" t="s">
        <v>41</v>
      </c>
      <c r="E795" s="28" t="s">
        <v>66</v>
      </c>
      <c r="F795" s="28" t="s">
        <v>4523</v>
      </c>
    </row>
    <row r="796" spans="1:6" x14ac:dyDescent="0.25">
      <c r="A796" s="3">
        <v>1225472</v>
      </c>
      <c r="B796" s="28" t="s">
        <v>4524</v>
      </c>
      <c r="C796" s="28" t="s">
        <v>4091</v>
      </c>
      <c r="D796" s="28" t="s">
        <v>25</v>
      </c>
      <c r="E796" s="28" t="s">
        <v>24</v>
      </c>
      <c r="F796" s="28" t="s">
        <v>4525</v>
      </c>
    </row>
    <row r="797" spans="1:6" x14ac:dyDescent="0.25">
      <c r="A797" s="3">
        <v>992826</v>
      </c>
      <c r="B797" s="28" t="s">
        <v>2905</v>
      </c>
      <c r="C797" s="28" t="s">
        <v>2729</v>
      </c>
      <c r="D797" s="28" t="s">
        <v>25</v>
      </c>
      <c r="E797" s="28" t="s">
        <v>24</v>
      </c>
      <c r="F797" s="28" t="s">
        <v>4526</v>
      </c>
    </row>
    <row r="798" spans="1:6" x14ac:dyDescent="0.25">
      <c r="A798" s="3">
        <v>1534385</v>
      </c>
      <c r="B798" s="28" t="s">
        <v>4527</v>
      </c>
      <c r="C798" s="28" t="s">
        <v>4528</v>
      </c>
      <c r="D798" s="28" t="s">
        <v>2866</v>
      </c>
      <c r="E798" s="28" t="s">
        <v>2867</v>
      </c>
      <c r="F798" s="28" t="s">
        <v>1133</v>
      </c>
    </row>
    <row r="799" spans="1:6" x14ac:dyDescent="0.25">
      <c r="A799" s="3">
        <v>849097</v>
      </c>
      <c r="B799" s="28" t="s">
        <v>3525</v>
      </c>
      <c r="C799" s="28" t="s">
        <v>4529</v>
      </c>
      <c r="D799" s="28" t="s">
        <v>2866</v>
      </c>
      <c r="E799" s="28" t="s">
        <v>2867</v>
      </c>
      <c r="F799" s="28" t="s">
        <v>1133</v>
      </c>
    </row>
    <row r="800" spans="1:6" x14ac:dyDescent="0.25">
      <c r="A800" s="3">
        <v>721710</v>
      </c>
      <c r="B800" s="28" t="s">
        <v>4530</v>
      </c>
      <c r="C800" s="28" t="s">
        <v>4531</v>
      </c>
      <c r="D800" s="28" t="s">
        <v>41</v>
      </c>
      <c r="E800" s="28" t="s">
        <v>66</v>
      </c>
      <c r="F800" s="28" t="s">
        <v>4532</v>
      </c>
    </row>
    <row r="801" spans="1:6" x14ac:dyDescent="0.25">
      <c r="A801" s="3">
        <v>870591</v>
      </c>
      <c r="B801" s="28" t="s">
        <v>4533</v>
      </c>
      <c r="C801" s="28" t="s">
        <v>4531</v>
      </c>
      <c r="D801" s="28" t="s">
        <v>25</v>
      </c>
      <c r="E801" s="28" t="s">
        <v>24</v>
      </c>
      <c r="F801" s="28" t="s">
        <v>4534</v>
      </c>
    </row>
    <row r="802" spans="1:6" x14ac:dyDescent="0.25">
      <c r="A802" s="3">
        <v>1254347</v>
      </c>
      <c r="B802" s="28" t="s">
        <v>4535</v>
      </c>
      <c r="C802" s="28" t="s">
        <v>3100</v>
      </c>
      <c r="D802" s="28" t="s">
        <v>25</v>
      </c>
      <c r="E802" s="28" t="s">
        <v>24</v>
      </c>
      <c r="F802" s="28" t="s">
        <v>4536</v>
      </c>
    </row>
    <row r="803" spans="1:6" x14ac:dyDescent="0.25">
      <c r="A803" s="3">
        <v>1440415</v>
      </c>
      <c r="B803" s="28" t="s">
        <v>4537</v>
      </c>
      <c r="C803" s="28" t="s">
        <v>4538</v>
      </c>
      <c r="D803" s="28" t="s">
        <v>41</v>
      </c>
      <c r="E803" s="28" t="s">
        <v>66</v>
      </c>
      <c r="F803" s="28" t="s">
        <v>4539</v>
      </c>
    </row>
    <row r="804" spans="1:6" x14ac:dyDescent="0.25">
      <c r="A804" s="3">
        <v>978182</v>
      </c>
      <c r="B804" s="28" t="s">
        <v>4540</v>
      </c>
      <c r="C804" s="28" t="s">
        <v>4541</v>
      </c>
      <c r="D804" s="28" t="s">
        <v>4542</v>
      </c>
      <c r="E804" s="28" t="s">
        <v>1935</v>
      </c>
      <c r="F804" s="28" t="s">
        <v>1386</v>
      </c>
    </row>
    <row r="805" spans="1:6" x14ac:dyDescent="0.25">
      <c r="A805" s="3">
        <v>1321173</v>
      </c>
      <c r="B805" s="28" t="s">
        <v>4543</v>
      </c>
      <c r="C805" s="28" t="s">
        <v>2893</v>
      </c>
      <c r="D805" s="28" t="s">
        <v>41</v>
      </c>
      <c r="E805" s="28" t="s">
        <v>66</v>
      </c>
      <c r="F805" s="28" t="s">
        <v>1430</v>
      </c>
    </row>
    <row r="806" spans="1:6" x14ac:dyDescent="0.25">
      <c r="A806" s="3">
        <v>731940</v>
      </c>
      <c r="B806" s="28" t="s">
        <v>3014</v>
      </c>
      <c r="C806" s="28" t="s">
        <v>4544</v>
      </c>
      <c r="D806" s="28" t="s">
        <v>41</v>
      </c>
      <c r="E806" s="28" t="s">
        <v>66</v>
      </c>
      <c r="F806" s="28" t="s">
        <v>1430</v>
      </c>
    </row>
    <row r="807" spans="1:6" x14ac:dyDescent="0.25">
      <c r="A807" s="3">
        <v>506960</v>
      </c>
      <c r="B807" s="28" t="s">
        <v>4545</v>
      </c>
      <c r="C807" s="28" t="s">
        <v>4546</v>
      </c>
      <c r="D807" s="28" t="s">
        <v>41</v>
      </c>
      <c r="E807" s="28" t="s">
        <v>66</v>
      </c>
      <c r="F807" s="28" t="s">
        <v>4547</v>
      </c>
    </row>
    <row r="808" spans="1:6" x14ac:dyDescent="0.25">
      <c r="A808" s="3">
        <v>995761</v>
      </c>
      <c r="B808" s="28" t="s">
        <v>4548</v>
      </c>
      <c r="C808" s="28" t="s">
        <v>4549</v>
      </c>
      <c r="D808" s="28" t="s">
        <v>41</v>
      </c>
      <c r="E808" s="28" t="s">
        <v>66</v>
      </c>
      <c r="F808" s="28" t="s">
        <v>4547</v>
      </c>
    </row>
    <row r="809" spans="1:6" x14ac:dyDescent="0.25">
      <c r="A809" s="3">
        <v>599520</v>
      </c>
      <c r="B809" s="28" t="s">
        <v>4550</v>
      </c>
      <c r="C809" s="28" t="s">
        <v>4551</v>
      </c>
      <c r="D809" s="28" t="s">
        <v>2866</v>
      </c>
      <c r="E809" s="28" t="s">
        <v>2839</v>
      </c>
      <c r="F809" s="28" t="s">
        <v>4552</v>
      </c>
    </row>
    <row r="810" spans="1:6" x14ac:dyDescent="0.25">
      <c r="A810" s="3">
        <v>666840</v>
      </c>
      <c r="B810" s="28" t="s">
        <v>4553</v>
      </c>
      <c r="C810" s="28" t="s">
        <v>4544</v>
      </c>
      <c r="D810" s="28" t="s">
        <v>2866</v>
      </c>
      <c r="E810" s="28" t="s">
        <v>2839</v>
      </c>
      <c r="F810" s="28" t="s">
        <v>4552</v>
      </c>
    </row>
    <row r="811" spans="1:6" x14ac:dyDescent="0.25">
      <c r="A811" s="3">
        <v>189138</v>
      </c>
      <c r="B811" s="28" t="s">
        <v>4554</v>
      </c>
      <c r="C811" s="28" t="s">
        <v>4555</v>
      </c>
      <c r="D811" s="28" t="s">
        <v>25</v>
      </c>
      <c r="E811" s="28" t="s">
        <v>24</v>
      </c>
      <c r="F811" s="28" t="s">
        <v>4556</v>
      </c>
    </row>
    <row r="812" spans="1:6" x14ac:dyDescent="0.25">
      <c r="A812" s="3">
        <v>727931</v>
      </c>
      <c r="B812" s="28" t="s">
        <v>4557</v>
      </c>
      <c r="C812" s="28" t="s">
        <v>4558</v>
      </c>
      <c r="D812" s="28" t="s">
        <v>346</v>
      </c>
      <c r="E812" s="28" t="s">
        <v>345</v>
      </c>
      <c r="F812" s="28" t="s">
        <v>1405</v>
      </c>
    </row>
    <row r="813" spans="1:6" x14ac:dyDescent="0.25">
      <c r="A813" s="3">
        <v>307721</v>
      </c>
      <c r="B813" s="28" t="s">
        <v>4559</v>
      </c>
      <c r="C813" s="28" t="s">
        <v>4560</v>
      </c>
      <c r="D813" s="28" t="s">
        <v>25</v>
      </c>
      <c r="E813" s="28" t="s">
        <v>24</v>
      </c>
      <c r="F813" s="28" t="s">
        <v>4561</v>
      </c>
    </row>
    <row r="814" spans="1:6" x14ac:dyDescent="0.25">
      <c r="A814" s="3">
        <v>237137</v>
      </c>
      <c r="B814" s="28" t="s">
        <v>4170</v>
      </c>
      <c r="C814" s="28" t="s">
        <v>4562</v>
      </c>
      <c r="D814" s="28" t="s">
        <v>25</v>
      </c>
      <c r="E814" s="28" t="s">
        <v>24</v>
      </c>
      <c r="F814" s="28" t="s">
        <v>4563</v>
      </c>
    </row>
    <row r="815" spans="1:6" x14ac:dyDescent="0.25">
      <c r="A815" s="3">
        <v>1246947</v>
      </c>
      <c r="B815" s="28" t="s">
        <v>4564</v>
      </c>
      <c r="C815" s="28" t="s">
        <v>4565</v>
      </c>
      <c r="D815" s="28" t="s">
        <v>25</v>
      </c>
      <c r="E815" s="28" t="s">
        <v>24</v>
      </c>
      <c r="F815" s="28" t="s">
        <v>4566</v>
      </c>
    </row>
    <row r="816" spans="1:6" x14ac:dyDescent="0.25">
      <c r="A816" s="3">
        <v>508745</v>
      </c>
      <c r="B816" s="28" t="s">
        <v>4567</v>
      </c>
      <c r="C816" s="28" t="s">
        <v>4568</v>
      </c>
      <c r="D816" s="28" t="s">
        <v>41</v>
      </c>
      <c r="E816" s="28" t="s">
        <v>66</v>
      </c>
      <c r="F816" s="28" t="s">
        <v>688</v>
      </c>
    </row>
    <row r="817" spans="1:6" x14ac:dyDescent="0.25">
      <c r="A817" s="3">
        <v>1491069</v>
      </c>
      <c r="B817" s="28" t="s">
        <v>2749</v>
      </c>
      <c r="C817" s="28" t="s">
        <v>4569</v>
      </c>
      <c r="D817" s="28" t="s">
        <v>41</v>
      </c>
      <c r="E817" s="28" t="s">
        <v>40</v>
      </c>
      <c r="F817" s="28" t="s">
        <v>4570</v>
      </c>
    </row>
    <row r="818" spans="1:6" x14ac:dyDescent="0.25">
      <c r="A818" s="3">
        <v>982248</v>
      </c>
      <c r="B818" s="28" t="s">
        <v>4571</v>
      </c>
      <c r="C818" s="28" t="s">
        <v>4171</v>
      </c>
      <c r="D818" s="28" t="s">
        <v>41</v>
      </c>
      <c r="E818" s="28" t="s">
        <v>3606</v>
      </c>
      <c r="F818" s="28" t="s">
        <v>4572</v>
      </c>
    </row>
    <row r="819" spans="1:6" x14ac:dyDescent="0.25">
      <c r="A819" s="3">
        <v>1435029</v>
      </c>
      <c r="B819" s="28" t="s">
        <v>4573</v>
      </c>
      <c r="C819" s="28" t="s">
        <v>3105</v>
      </c>
      <c r="D819" s="28" t="s">
        <v>25</v>
      </c>
      <c r="E819" s="28" t="s">
        <v>24</v>
      </c>
      <c r="F819" s="28" t="s">
        <v>4574</v>
      </c>
    </row>
    <row r="820" spans="1:6" x14ac:dyDescent="0.25">
      <c r="A820" s="3">
        <v>1316920</v>
      </c>
      <c r="B820" s="28" t="s">
        <v>4575</v>
      </c>
      <c r="C820" s="28" t="s">
        <v>4171</v>
      </c>
      <c r="D820" s="28" t="s">
        <v>41</v>
      </c>
      <c r="E820" s="28" t="s">
        <v>66</v>
      </c>
      <c r="F820" s="28" t="s">
        <v>4576</v>
      </c>
    </row>
    <row r="821" spans="1:6" x14ac:dyDescent="0.25">
      <c r="A821" s="3">
        <v>1445834</v>
      </c>
      <c r="B821" s="28" t="s">
        <v>4577</v>
      </c>
      <c r="C821" s="28" t="s">
        <v>4578</v>
      </c>
      <c r="D821" s="28" t="s">
        <v>41</v>
      </c>
      <c r="E821" s="28" t="s">
        <v>66</v>
      </c>
      <c r="F821" s="28" t="s">
        <v>4576</v>
      </c>
    </row>
    <row r="822" spans="1:6" x14ac:dyDescent="0.25">
      <c r="A822" s="3">
        <v>1466937</v>
      </c>
      <c r="B822" s="28" t="s">
        <v>4579</v>
      </c>
      <c r="C822" s="28" t="s">
        <v>4580</v>
      </c>
      <c r="D822" s="28" t="s">
        <v>41</v>
      </c>
      <c r="E822" s="28" t="s">
        <v>66</v>
      </c>
      <c r="F822" s="28" t="s">
        <v>4576</v>
      </c>
    </row>
    <row r="823" spans="1:6" x14ac:dyDescent="0.25">
      <c r="A823" s="3">
        <v>870864</v>
      </c>
      <c r="B823" s="28" t="s">
        <v>4581</v>
      </c>
      <c r="C823" s="28" t="s">
        <v>3100</v>
      </c>
      <c r="D823" s="28" t="s">
        <v>41</v>
      </c>
      <c r="E823" s="28" t="s">
        <v>66</v>
      </c>
      <c r="F823" s="28" t="s">
        <v>4576</v>
      </c>
    </row>
    <row r="824" spans="1:6" x14ac:dyDescent="0.25">
      <c r="A824" s="3">
        <v>698768</v>
      </c>
      <c r="B824" s="28" t="s">
        <v>4582</v>
      </c>
      <c r="C824" s="28" t="s">
        <v>4102</v>
      </c>
      <c r="D824" s="28" t="s">
        <v>25</v>
      </c>
      <c r="E824" s="28" t="s">
        <v>24</v>
      </c>
      <c r="F824" s="28" t="s">
        <v>4583</v>
      </c>
    </row>
    <row r="825" spans="1:6" x14ac:dyDescent="0.25">
      <c r="A825" s="3">
        <v>736321</v>
      </c>
      <c r="B825" s="28" t="s">
        <v>4584</v>
      </c>
      <c r="C825" s="28" t="s">
        <v>4585</v>
      </c>
      <c r="D825" s="28" t="s">
        <v>2839</v>
      </c>
      <c r="E825" s="28" t="s">
        <v>2551</v>
      </c>
      <c r="F825" s="28" t="s">
        <v>4586</v>
      </c>
    </row>
    <row r="826" spans="1:6" x14ac:dyDescent="0.25">
      <c r="A826" s="3">
        <v>744545</v>
      </c>
      <c r="B826" s="28" t="s">
        <v>4587</v>
      </c>
      <c r="C826" s="28" t="s">
        <v>4588</v>
      </c>
      <c r="D826" s="28" t="s">
        <v>14</v>
      </c>
      <c r="E826" s="28" t="s">
        <v>1478</v>
      </c>
      <c r="F826" s="28" t="s">
        <v>4589</v>
      </c>
    </row>
    <row r="827" spans="1:6" x14ac:dyDescent="0.25">
      <c r="A827" s="3">
        <v>1495261</v>
      </c>
      <c r="B827" s="28" t="s">
        <v>4590</v>
      </c>
      <c r="C827" s="28" t="s">
        <v>4591</v>
      </c>
      <c r="D827" s="28" t="s">
        <v>41</v>
      </c>
      <c r="E827" s="28" t="s">
        <v>66</v>
      </c>
      <c r="F827" s="28" t="s">
        <v>4592</v>
      </c>
    </row>
    <row r="828" spans="1:6" x14ac:dyDescent="0.25">
      <c r="A828" s="3">
        <v>924598</v>
      </c>
      <c r="B828" s="28" t="s">
        <v>4593</v>
      </c>
      <c r="C828" s="28" t="s">
        <v>4594</v>
      </c>
      <c r="D828" s="28" t="s">
        <v>2839</v>
      </c>
      <c r="E828" s="28" t="s">
        <v>1935</v>
      </c>
      <c r="F828" s="28" t="s">
        <v>4595</v>
      </c>
    </row>
    <row r="829" spans="1:6" x14ac:dyDescent="0.25">
      <c r="A829" s="3">
        <v>648166</v>
      </c>
      <c r="B829" s="28" t="s">
        <v>4596</v>
      </c>
      <c r="C829" s="28" t="s">
        <v>4597</v>
      </c>
      <c r="D829" s="28" t="s">
        <v>25</v>
      </c>
      <c r="E829" s="28" t="s">
        <v>24</v>
      </c>
      <c r="F829" s="28" t="s">
        <v>4598</v>
      </c>
    </row>
    <row r="830" spans="1:6" x14ac:dyDescent="0.25">
      <c r="A830" s="3">
        <v>142944</v>
      </c>
      <c r="B830" s="28" t="s">
        <v>4599</v>
      </c>
      <c r="C830" s="28" t="s">
        <v>2729</v>
      </c>
      <c r="D830" s="28" t="s">
        <v>41</v>
      </c>
      <c r="E830" s="28" t="s">
        <v>66</v>
      </c>
      <c r="F830" s="28" t="s">
        <v>4600</v>
      </c>
    </row>
    <row r="831" spans="1:6" x14ac:dyDescent="0.25">
      <c r="A831" s="3">
        <v>688852</v>
      </c>
      <c r="B831" s="28" t="s">
        <v>4601</v>
      </c>
      <c r="C831" s="28" t="s">
        <v>4602</v>
      </c>
      <c r="D831" s="28" t="s">
        <v>41</v>
      </c>
      <c r="E831" s="28" t="s">
        <v>66</v>
      </c>
      <c r="F831" s="28" t="s">
        <v>4600</v>
      </c>
    </row>
    <row r="832" spans="1:6" x14ac:dyDescent="0.25">
      <c r="A832" s="3">
        <v>899454</v>
      </c>
      <c r="B832" s="28" t="s">
        <v>4603</v>
      </c>
      <c r="C832" s="28" t="s">
        <v>4604</v>
      </c>
      <c r="D832" s="28" t="s">
        <v>41</v>
      </c>
      <c r="E832" s="28" t="s">
        <v>66</v>
      </c>
      <c r="F832" s="28" t="s">
        <v>4600</v>
      </c>
    </row>
    <row r="833" spans="1:6" x14ac:dyDescent="0.25">
      <c r="A833" s="3">
        <v>900104</v>
      </c>
      <c r="B833" s="28" t="s">
        <v>4605</v>
      </c>
      <c r="C833" s="28" t="s">
        <v>4217</v>
      </c>
      <c r="D833" s="28" t="s">
        <v>41</v>
      </c>
      <c r="E833" s="28" t="s">
        <v>66</v>
      </c>
      <c r="F833" s="28" t="s">
        <v>4600</v>
      </c>
    </row>
    <row r="834" spans="1:6" x14ac:dyDescent="0.25">
      <c r="A834" s="3">
        <v>985690</v>
      </c>
      <c r="B834" s="28" t="s">
        <v>4606</v>
      </c>
      <c r="C834" s="28" t="s">
        <v>2893</v>
      </c>
      <c r="D834" s="28" t="s">
        <v>41</v>
      </c>
      <c r="E834" s="28" t="s">
        <v>66</v>
      </c>
      <c r="F834" s="28" t="s">
        <v>4607</v>
      </c>
    </row>
    <row r="835" spans="1:6" x14ac:dyDescent="0.25">
      <c r="A835" s="3">
        <v>1341517</v>
      </c>
      <c r="B835" s="28" t="s">
        <v>4608</v>
      </c>
      <c r="C835" s="28" t="s">
        <v>4609</v>
      </c>
      <c r="D835" s="28" t="s">
        <v>41</v>
      </c>
      <c r="E835" s="28" t="s">
        <v>66</v>
      </c>
      <c r="F835" s="28" t="s">
        <v>4610</v>
      </c>
    </row>
    <row r="836" spans="1:6" x14ac:dyDescent="0.25">
      <c r="A836" s="3">
        <v>1368751</v>
      </c>
      <c r="B836" s="28" t="s">
        <v>4611</v>
      </c>
      <c r="C836" s="28" t="s">
        <v>4612</v>
      </c>
      <c r="D836" s="28" t="s">
        <v>41</v>
      </c>
      <c r="E836" s="28" t="s">
        <v>66</v>
      </c>
      <c r="F836" s="28" t="s">
        <v>4610</v>
      </c>
    </row>
    <row r="837" spans="1:6" x14ac:dyDescent="0.25">
      <c r="A837" s="3">
        <v>563207</v>
      </c>
      <c r="B837" s="28" t="s">
        <v>4613</v>
      </c>
      <c r="C837" s="28" t="s">
        <v>4614</v>
      </c>
      <c r="D837" s="28" t="s">
        <v>41</v>
      </c>
      <c r="E837" s="28" t="s">
        <v>66</v>
      </c>
      <c r="F837" s="28" t="s">
        <v>4610</v>
      </c>
    </row>
    <row r="838" spans="1:6" x14ac:dyDescent="0.25">
      <c r="A838" s="3">
        <v>563351</v>
      </c>
      <c r="B838" s="28" t="s">
        <v>4074</v>
      </c>
      <c r="C838" s="28" t="s">
        <v>3402</v>
      </c>
      <c r="D838" s="28" t="s">
        <v>41</v>
      </c>
      <c r="E838" s="28" t="s">
        <v>66</v>
      </c>
      <c r="F838" s="28" t="s">
        <v>4610</v>
      </c>
    </row>
    <row r="839" spans="1:6" x14ac:dyDescent="0.25">
      <c r="A839" s="3">
        <v>68648</v>
      </c>
      <c r="B839" s="28" t="s">
        <v>4615</v>
      </c>
      <c r="C839" s="28" t="s">
        <v>3777</v>
      </c>
      <c r="D839" s="28" t="s">
        <v>41</v>
      </c>
      <c r="E839" s="28" t="s">
        <v>66</v>
      </c>
      <c r="F839" s="28" t="s">
        <v>4610</v>
      </c>
    </row>
    <row r="840" spans="1:6" x14ac:dyDescent="0.25">
      <c r="A840" s="3">
        <v>716330</v>
      </c>
      <c r="B840" s="28" t="s">
        <v>4616</v>
      </c>
      <c r="C840" s="28" t="s">
        <v>4617</v>
      </c>
      <c r="D840" s="28" t="s">
        <v>41</v>
      </c>
      <c r="E840" s="28" t="s">
        <v>66</v>
      </c>
      <c r="F840" s="28" t="s">
        <v>4610</v>
      </c>
    </row>
    <row r="841" spans="1:6" x14ac:dyDescent="0.25">
      <c r="A841" s="3">
        <v>764266</v>
      </c>
      <c r="B841" s="28" t="s">
        <v>4618</v>
      </c>
      <c r="C841" s="28" t="s">
        <v>3627</v>
      </c>
      <c r="D841" s="28" t="s">
        <v>41</v>
      </c>
      <c r="E841" s="28" t="s">
        <v>66</v>
      </c>
      <c r="F841" s="28" t="s">
        <v>4610</v>
      </c>
    </row>
    <row r="842" spans="1:6" x14ac:dyDescent="0.25">
      <c r="A842" s="3">
        <v>769630</v>
      </c>
      <c r="B842" s="28" t="s">
        <v>4619</v>
      </c>
      <c r="C842" s="28" t="s">
        <v>4620</v>
      </c>
      <c r="D842" s="28" t="s">
        <v>41</v>
      </c>
      <c r="E842" s="28" t="s">
        <v>66</v>
      </c>
      <c r="F842" s="28" t="s">
        <v>4610</v>
      </c>
    </row>
    <row r="843" spans="1:6" x14ac:dyDescent="0.25">
      <c r="A843" s="3">
        <v>773453</v>
      </c>
      <c r="B843" s="28" t="s">
        <v>4621</v>
      </c>
      <c r="C843" s="28" t="s">
        <v>3392</v>
      </c>
      <c r="D843" s="28" t="s">
        <v>41</v>
      </c>
      <c r="E843" s="28" t="s">
        <v>66</v>
      </c>
      <c r="F843" s="28" t="s">
        <v>4610</v>
      </c>
    </row>
    <row r="844" spans="1:6" x14ac:dyDescent="0.25">
      <c r="A844" s="3">
        <v>898862</v>
      </c>
      <c r="B844" s="28" t="s">
        <v>4622</v>
      </c>
      <c r="C844" s="28" t="s">
        <v>4623</v>
      </c>
      <c r="D844" s="28" t="s">
        <v>41</v>
      </c>
      <c r="E844" s="28" t="s">
        <v>66</v>
      </c>
      <c r="F844" s="28" t="s">
        <v>4610</v>
      </c>
    </row>
    <row r="845" spans="1:6" x14ac:dyDescent="0.25">
      <c r="A845" s="3">
        <v>899587</v>
      </c>
      <c r="B845" s="28" t="s">
        <v>4624</v>
      </c>
      <c r="C845" s="28" t="s">
        <v>3105</v>
      </c>
      <c r="D845" s="28" t="s">
        <v>41</v>
      </c>
      <c r="E845" s="28" t="s">
        <v>66</v>
      </c>
      <c r="F845" s="28" t="s">
        <v>4610</v>
      </c>
    </row>
    <row r="846" spans="1:6" x14ac:dyDescent="0.25">
      <c r="A846" s="3">
        <v>924224</v>
      </c>
      <c r="B846" s="28" t="s">
        <v>4625</v>
      </c>
      <c r="C846" s="28" t="s">
        <v>3392</v>
      </c>
      <c r="D846" s="28" t="s">
        <v>41</v>
      </c>
      <c r="E846" s="28" t="s">
        <v>66</v>
      </c>
      <c r="F846" s="28" t="s">
        <v>4610</v>
      </c>
    </row>
    <row r="847" spans="1:6" x14ac:dyDescent="0.25">
      <c r="A847" s="3">
        <v>1285073</v>
      </c>
      <c r="B847" s="28" t="s">
        <v>4464</v>
      </c>
      <c r="C847" s="28" t="s">
        <v>2731</v>
      </c>
      <c r="D847" s="28" t="s">
        <v>2839</v>
      </c>
      <c r="E847" s="28" t="s">
        <v>1935</v>
      </c>
      <c r="F847" s="28" t="s">
        <v>4626</v>
      </c>
    </row>
    <row r="848" spans="1:6" x14ac:dyDescent="0.25">
      <c r="A848" s="3">
        <v>817219</v>
      </c>
      <c r="B848" s="28" t="s">
        <v>4627</v>
      </c>
      <c r="C848" s="28" t="s">
        <v>4628</v>
      </c>
      <c r="D848" s="28" t="s">
        <v>2839</v>
      </c>
      <c r="E848" s="28" t="s">
        <v>1935</v>
      </c>
      <c r="F848" s="28" t="s">
        <v>4626</v>
      </c>
    </row>
    <row r="849" spans="1:6" x14ac:dyDescent="0.25">
      <c r="A849" s="3">
        <v>1519197</v>
      </c>
      <c r="B849" s="28" t="s">
        <v>4629</v>
      </c>
      <c r="C849" s="28" t="s">
        <v>4630</v>
      </c>
      <c r="D849" s="28" t="s">
        <v>2839</v>
      </c>
      <c r="E849" s="28" t="s">
        <v>2846</v>
      </c>
      <c r="F849" s="28" t="s">
        <v>4631</v>
      </c>
    </row>
    <row r="850" spans="1:6" x14ac:dyDescent="0.25">
      <c r="A850" s="3">
        <v>1370827</v>
      </c>
      <c r="B850" s="28" t="s">
        <v>4632</v>
      </c>
      <c r="C850" s="28" t="s">
        <v>3070</v>
      </c>
      <c r="D850" s="28" t="s">
        <v>2866</v>
      </c>
      <c r="E850" s="28" t="s">
        <v>2878</v>
      </c>
      <c r="F850" s="28" t="s">
        <v>4633</v>
      </c>
    </row>
    <row r="851" spans="1:6" x14ac:dyDescent="0.25">
      <c r="A851" s="3">
        <v>521975</v>
      </c>
      <c r="B851" s="28" t="s">
        <v>4634</v>
      </c>
      <c r="C851" s="28" t="s">
        <v>3100</v>
      </c>
      <c r="D851" s="28" t="s">
        <v>25</v>
      </c>
      <c r="E851" s="28" t="s">
        <v>24</v>
      </c>
      <c r="F851" s="28" t="s">
        <v>4635</v>
      </c>
    </row>
    <row r="852" spans="1:6" x14ac:dyDescent="0.25">
      <c r="A852" s="3">
        <v>1284932</v>
      </c>
      <c r="B852" s="28" t="s">
        <v>4636</v>
      </c>
      <c r="C852" s="28" t="s">
        <v>4637</v>
      </c>
      <c r="D852" s="28" t="s">
        <v>41</v>
      </c>
      <c r="E852" s="28" t="s">
        <v>66</v>
      </c>
      <c r="F852" s="28" t="s">
        <v>4638</v>
      </c>
    </row>
    <row r="853" spans="1:6" x14ac:dyDescent="0.25">
      <c r="A853" s="3">
        <v>854691</v>
      </c>
      <c r="B853" s="28" t="s">
        <v>4639</v>
      </c>
      <c r="C853" s="28" t="s">
        <v>4640</v>
      </c>
      <c r="D853" s="28" t="s">
        <v>41</v>
      </c>
      <c r="E853" s="28" t="s">
        <v>66</v>
      </c>
      <c r="F853" s="28" t="s">
        <v>4638</v>
      </c>
    </row>
    <row r="854" spans="1:6" x14ac:dyDescent="0.25">
      <c r="A854" s="3">
        <v>975557</v>
      </c>
      <c r="B854" s="28" t="s">
        <v>4641</v>
      </c>
      <c r="C854" s="28" t="s">
        <v>4185</v>
      </c>
      <c r="D854" s="28" t="s">
        <v>41</v>
      </c>
      <c r="E854" s="28" t="s">
        <v>66</v>
      </c>
      <c r="F854" s="28" t="s">
        <v>4638</v>
      </c>
    </row>
    <row r="855" spans="1:6" x14ac:dyDescent="0.25">
      <c r="A855" s="3">
        <v>629632</v>
      </c>
      <c r="B855" s="28" t="s">
        <v>4642</v>
      </c>
      <c r="C855" s="28" t="s">
        <v>4643</v>
      </c>
      <c r="D855" s="28" t="s">
        <v>25</v>
      </c>
      <c r="E855" s="28" t="s">
        <v>24</v>
      </c>
      <c r="F855" s="28" t="s">
        <v>4644</v>
      </c>
    </row>
    <row r="856" spans="1:6" x14ac:dyDescent="0.25">
      <c r="A856" s="3">
        <v>1227644</v>
      </c>
      <c r="B856" s="28" t="s">
        <v>4645</v>
      </c>
      <c r="C856" s="28" t="s">
        <v>4646</v>
      </c>
      <c r="D856" s="28" t="s">
        <v>41</v>
      </c>
      <c r="E856" s="28" t="s">
        <v>66</v>
      </c>
      <c r="F856" s="28" t="s">
        <v>4647</v>
      </c>
    </row>
    <row r="857" spans="1:6" x14ac:dyDescent="0.25">
      <c r="A857" s="3">
        <v>850835</v>
      </c>
      <c r="B857" s="28" t="s">
        <v>4648</v>
      </c>
      <c r="C857" s="28" t="s">
        <v>4623</v>
      </c>
      <c r="D857" s="28" t="s">
        <v>41</v>
      </c>
      <c r="E857" s="28" t="s">
        <v>66</v>
      </c>
      <c r="F857" s="28" t="s">
        <v>4649</v>
      </c>
    </row>
    <row r="858" spans="1:6" x14ac:dyDescent="0.25">
      <c r="A858" s="3">
        <v>648210</v>
      </c>
      <c r="B858" s="28" t="s">
        <v>4650</v>
      </c>
      <c r="C858" s="28" t="s">
        <v>4651</v>
      </c>
      <c r="D858" s="28" t="s">
        <v>25</v>
      </c>
      <c r="E858" s="28" t="s">
        <v>24</v>
      </c>
      <c r="F858" s="28" t="s">
        <v>4652</v>
      </c>
    </row>
    <row r="859" spans="1:6" x14ac:dyDescent="0.25">
      <c r="A859" s="3">
        <v>888165</v>
      </c>
      <c r="B859" s="28" t="s">
        <v>4653</v>
      </c>
      <c r="C859" s="28" t="s">
        <v>4654</v>
      </c>
      <c r="D859" s="28" t="s">
        <v>25</v>
      </c>
      <c r="E859" s="28" t="s">
        <v>24</v>
      </c>
      <c r="F859" s="28" t="s">
        <v>4655</v>
      </c>
    </row>
    <row r="860" spans="1:6" x14ac:dyDescent="0.25">
      <c r="A860" s="3">
        <v>914366</v>
      </c>
      <c r="B860" s="28" t="s">
        <v>2728</v>
      </c>
      <c r="C860" s="28" t="s">
        <v>4656</v>
      </c>
      <c r="D860" s="28" t="s">
        <v>4657</v>
      </c>
      <c r="E860" s="28" t="s">
        <v>2839</v>
      </c>
      <c r="F860" s="28" t="s">
        <v>4658</v>
      </c>
    </row>
    <row r="861" spans="1:6" x14ac:dyDescent="0.25">
      <c r="A861" s="3">
        <v>784611</v>
      </c>
      <c r="B861" s="28" t="s">
        <v>4659</v>
      </c>
      <c r="C861" s="28" t="s">
        <v>4660</v>
      </c>
      <c r="D861" s="28" t="s">
        <v>2866</v>
      </c>
      <c r="E861" s="28" t="s">
        <v>2839</v>
      </c>
      <c r="F861" s="28" t="s">
        <v>4661</v>
      </c>
    </row>
    <row r="862" spans="1:6" x14ac:dyDescent="0.25">
      <c r="A862" s="3">
        <v>297332</v>
      </c>
      <c r="B862" s="28" t="s">
        <v>4662</v>
      </c>
      <c r="C862" s="28" t="s">
        <v>4225</v>
      </c>
      <c r="D862" s="28" t="s">
        <v>25</v>
      </c>
      <c r="E862" s="28" t="s">
        <v>24</v>
      </c>
      <c r="F862" s="28" t="s">
        <v>4663</v>
      </c>
    </row>
    <row r="863" spans="1:6" x14ac:dyDescent="0.25">
      <c r="A863" s="3">
        <v>1427125</v>
      </c>
      <c r="B863" s="28" t="s">
        <v>4664</v>
      </c>
      <c r="C863" s="28" t="s">
        <v>4102</v>
      </c>
      <c r="D863" s="28" t="s">
        <v>41</v>
      </c>
      <c r="E863" s="28" t="s">
        <v>66</v>
      </c>
      <c r="F863" s="28" t="s">
        <v>4665</v>
      </c>
    </row>
    <row r="864" spans="1:6" x14ac:dyDescent="0.25">
      <c r="A864" s="3">
        <v>763770</v>
      </c>
      <c r="B864" s="28" t="s">
        <v>4666</v>
      </c>
      <c r="C864" s="28" t="s">
        <v>3392</v>
      </c>
      <c r="D864" s="28" t="s">
        <v>41</v>
      </c>
      <c r="E864" s="28" t="s">
        <v>66</v>
      </c>
      <c r="F864" s="28" t="s">
        <v>4665</v>
      </c>
    </row>
    <row r="865" spans="1:6" x14ac:dyDescent="0.25">
      <c r="A865" s="3">
        <v>1414527</v>
      </c>
      <c r="B865" s="28" t="s">
        <v>4667</v>
      </c>
      <c r="C865" s="28" t="s">
        <v>3100</v>
      </c>
      <c r="D865" s="28" t="s">
        <v>41</v>
      </c>
      <c r="E865" s="28" t="s">
        <v>66</v>
      </c>
      <c r="F865" s="28" t="s">
        <v>1453</v>
      </c>
    </row>
    <row r="866" spans="1:6" x14ac:dyDescent="0.25">
      <c r="A866" s="3">
        <v>1307968</v>
      </c>
      <c r="B866" s="28" t="s">
        <v>4668</v>
      </c>
      <c r="C866" s="28" t="s">
        <v>3100</v>
      </c>
      <c r="D866" s="28" t="s">
        <v>41</v>
      </c>
      <c r="E866" s="28" t="s">
        <v>66</v>
      </c>
      <c r="F866" s="28" t="s">
        <v>1465</v>
      </c>
    </row>
    <row r="867" spans="1:6" x14ac:dyDescent="0.25">
      <c r="A867" s="3">
        <v>853396</v>
      </c>
      <c r="B867" s="28" t="s">
        <v>4669</v>
      </c>
      <c r="C867" s="28" t="s">
        <v>4651</v>
      </c>
      <c r="D867" s="28" t="s">
        <v>41</v>
      </c>
      <c r="E867" s="28" t="s">
        <v>66</v>
      </c>
      <c r="F867" s="28" t="s">
        <v>1465</v>
      </c>
    </row>
    <row r="868" spans="1:6" x14ac:dyDescent="0.25">
      <c r="A868" s="3">
        <v>901893</v>
      </c>
      <c r="B868" s="28" t="s">
        <v>4670</v>
      </c>
      <c r="C868" s="28" t="s">
        <v>4544</v>
      </c>
      <c r="D868" s="28" t="s">
        <v>41</v>
      </c>
      <c r="E868" s="28" t="s">
        <v>66</v>
      </c>
      <c r="F868" s="28" t="s">
        <v>1465</v>
      </c>
    </row>
    <row r="869" spans="1:6" x14ac:dyDescent="0.25">
      <c r="A869" s="3">
        <v>1375460</v>
      </c>
      <c r="B869" s="28" t="s">
        <v>4671</v>
      </c>
      <c r="C869" s="28" t="s">
        <v>4623</v>
      </c>
      <c r="D869" s="28" t="s">
        <v>4672</v>
      </c>
      <c r="E869" s="28" t="s">
        <v>1935</v>
      </c>
      <c r="F869" s="28" t="s">
        <v>1369</v>
      </c>
    </row>
    <row r="870" spans="1:6" x14ac:dyDescent="0.25">
      <c r="A870" s="3">
        <v>1415211</v>
      </c>
      <c r="B870" s="28" t="s">
        <v>3740</v>
      </c>
      <c r="C870" s="28" t="s">
        <v>4673</v>
      </c>
      <c r="D870" s="28" t="s">
        <v>4672</v>
      </c>
      <c r="E870" s="28" t="s">
        <v>1935</v>
      </c>
      <c r="F870" s="28" t="s">
        <v>1369</v>
      </c>
    </row>
    <row r="871" spans="1:6" x14ac:dyDescent="0.25">
      <c r="A871" s="3">
        <v>663940</v>
      </c>
      <c r="B871" s="28" t="s">
        <v>4674</v>
      </c>
      <c r="C871" s="28" t="s">
        <v>3105</v>
      </c>
      <c r="D871" s="28" t="s">
        <v>4672</v>
      </c>
      <c r="E871" s="28" t="s">
        <v>1935</v>
      </c>
      <c r="F871" s="28" t="s">
        <v>1369</v>
      </c>
    </row>
    <row r="872" spans="1:6" x14ac:dyDescent="0.25">
      <c r="A872" s="3">
        <v>656680</v>
      </c>
      <c r="B872" s="28" t="s">
        <v>4675</v>
      </c>
      <c r="C872" s="28" t="s">
        <v>3476</v>
      </c>
      <c r="D872" s="28" t="s">
        <v>25</v>
      </c>
      <c r="E872" s="28" t="s">
        <v>24</v>
      </c>
      <c r="F872" s="28" t="s">
        <v>4676</v>
      </c>
    </row>
    <row r="873" spans="1:6" x14ac:dyDescent="0.25">
      <c r="A873" s="3">
        <v>1441324</v>
      </c>
      <c r="B873" s="28" t="s">
        <v>4677</v>
      </c>
      <c r="C873" s="28" t="s">
        <v>4678</v>
      </c>
      <c r="D873" s="28" t="s">
        <v>25</v>
      </c>
      <c r="E873" s="28" t="s">
        <v>24</v>
      </c>
      <c r="F873" s="28" t="s">
        <v>4679</v>
      </c>
    </row>
    <row r="874" spans="1:6" x14ac:dyDescent="0.25">
      <c r="A874" s="3">
        <v>1213349</v>
      </c>
      <c r="B874" s="28" t="s">
        <v>4550</v>
      </c>
      <c r="C874" s="28" t="s">
        <v>3803</v>
      </c>
      <c r="D874" s="28" t="s">
        <v>25</v>
      </c>
      <c r="E874" s="28" t="s">
        <v>24</v>
      </c>
      <c r="F874" s="28" t="s">
        <v>4680</v>
      </c>
    </row>
    <row r="875" spans="1:6" x14ac:dyDescent="0.25">
      <c r="A875" s="3">
        <v>1463438</v>
      </c>
      <c r="B875" s="28" t="s">
        <v>4681</v>
      </c>
      <c r="C875" s="28" t="s">
        <v>3105</v>
      </c>
      <c r="D875" s="28" t="s">
        <v>25</v>
      </c>
      <c r="E875" s="28" t="s">
        <v>24</v>
      </c>
      <c r="F875" s="28" t="s">
        <v>4682</v>
      </c>
    </row>
    <row r="876" spans="1:6" x14ac:dyDescent="0.25">
      <c r="A876" s="3">
        <v>1190959</v>
      </c>
      <c r="B876" s="28" t="s">
        <v>4683</v>
      </c>
      <c r="C876" s="28" t="s">
        <v>4684</v>
      </c>
      <c r="D876" s="28" t="s">
        <v>41</v>
      </c>
      <c r="E876" s="28" t="s">
        <v>66</v>
      </c>
      <c r="F876" s="28" t="s">
        <v>4685</v>
      </c>
    </row>
    <row r="877" spans="1:6" x14ac:dyDescent="0.25">
      <c r="A877" s="3">
        <v>99341</v>
      </c>
      <c r="B877" s="28" t="s">
        <v>4686</v>
      </c>
      <c r="C877" s="28" t="s">
        <v>4687</v>
      </c>
      <c r="D877" s="28" t="s">
        <v>25</v>
      </c>
      <c r="E877" s="28" t="s">
        <v>24</v>
      </c>
      <c r="F877" s="28" t="s">
        <v>4688</v>
      </c>
    </row>
    <row r="878" spans="1:6" x14ac:dyDescent="0.25">
      <c r="A878" s="3">
        <v>863020</v>
      </c>
      <c r="B878" s="28" t="s">
        <v>4689</v>
      </c>
      <c r="C878" s="28" t="s">
        <v>2806</v>
      </c>
      <c r="D878" s="28" t="s">
        <v>25</v>
      </c>
      <c r="E878" s="28" t="s">
        <v>24</v>
      </c>
      <c r="F878" s="28" t="s">
        <v>4690</v>
      </c>
    </row>
    <row r="879" spans="1:6" x14ac:dyDescent="0.25">
      <c r="A879" s="3">
        <v>1285035</v>
      </c>
      <c r="B879" s="28" t="s">
        <v>4691</v>
      </c>
      <c r="C879" s="28" t="s">
        <v>4692</v>
      </c>
      <c r="D879" s="28" t="s">
        <v>4693</v>
      </c>
      <c r="E879" s="28" t="s">
        <v>2842</v>
      </c>
      <c r="F879" s="28" t="s">
        <v>4694</v>
      </c>
    </row>
    <row r="880" spans="1:6" x14ac:dyDescent="0.25">
      <c r="A880" s="3">
        <v>545502</v>
      </c>
      <c r="B880" s="28" t="s">
        <v>4695</v>
      </c>
      <c r="C880" s="28" t="s">
        <v>4696</v>
      </c>
      <c r="D880" s="28" t="s">
        <v>4693</v>
      </c>
      <c r="E880" s="28" t="s">
        <v>2842</v>
      </c>
      <c r="F880" s="28" t="s">
        <v>4694</v>
      </c>
    </row>
    <row r="881" spans="1:6" x14ac:dyDescent="0.25">
      <c r="A881" s="3">
        <v>317617</v>
      </c>
      <c r="B881" s="28" t="s">
        <v>4697</v>
      </c>
      <c r="C881" s="28" t="s">
        <v>4698</v>
      </c>
      <c r="D881" s="28" t="s">
        <v>4699</v>
      </c>
      <c r="E881" s="28" t="s">
        <v>1805</v>
      </c>
      <c r="F881" s="28" t="s">
        <v>1371</v>
      </c>
    </row>
    <row r="882" spans="1:6" x14ac:dyDescent="0.25">
      <c r="A882" s="3">
        <v>1216327</v>
      </c>
      <c r="B882" s="28" t="s">
        <v>4700</v>
      </c>
      <c r="C882" s="28" t="s">
        <v>4701</v>
      </c>
      <c r="D882" s="28" t="s">
        <v>25</v>
      </c>
      <c r="E882" s="28" t="s">
        <v>24</v>
      </c>
      <c r="F882" s="28" t="s">
        <v>4702</v>
      </c>
    </row>
    <row r="883" spans="1:6" x14ac:dyDescent="0.25">
      <c r="A883" s="3">
        <v>981742</v>
      </c>
      <c r="B883" s="28" t="s">
        <v>4703</v>
      </c>
      <c r="C883" s="28" t="s">
        <v>4704</v>
      </c>
      <c r="D883" s="28" t="s">
        <v>41</v>
      </c>
      <c r="E883" s="28" t="s">
        <v>66</v>
      </c>
      <c r="F883" s="28" t="s">
        <v>4705</v>
      </c>
    </row>
    <row r="884" spans="1:6" x14ac:dyDescent="0.25">
      <c r="A884" s="3">
        <v>1344430</v>
      </c>
      <c r="B884" s="28" t="s">
        <v>4706</v>
      </c>
      <c r="C884" s="28" t="s">
        <v>4707</v>
      </c>
      <c r="D884" s="28" t="s">
        <v>25</v>
      </c>
      <c r="E884" s="28" t="s">
        <v>24</v>
      </c>
      <c r="F884" s="28" t="s">
        <v>4708</v>
      </c>
    </row>
    <row r="885" spans="1:6" x14ac:dyDescent="0.25">
      <c r="A885" s="3">
        <v>1265149</v>
      </c>
      <c r="B885" s="28" t="s">
        <v>4550</v>
      </c>
      <c r="C885" s="28" t="s">
        <v>4709</v>
      </c>
      <c r="D885" s="28" t="s">
        <v>25</v>
      </c>
      <c r="E885" s="28" t="s">
        <v>24</v>
      </c>
      <c r="F885" s="28" t="s">
        <v>4710</v>
      </c>
    </row>
    <row r="886" spans="1:6" x14ac:dyDescent="0.25">
      <c r="A886" s="3">
        <v>921542</v>
      </c>
      <c r="B886" s="28" t="s">
        <v>4711</v>
      </c>
      <c r="C886" s="28" t="s">
        <v>4712</v>
      </c>
      <c r="D886" s="28" t="s">
        <v>2839</v>
      </c>
      <c r="E886" s="28" t="s">
        <v>2053</v>
      </c>
      <c r="F886" s="28" t="s">
        <v>1385</v>
      </c>
    </row>
    <row r="887" spans="1:6" x14ac:dyDescent="0.25">
      <c r="A887" s="3">
        <v>138839</v>
      </c>
      <c r="B887" s="28" t="s">
        <v>4713</v>
      </c>
      <c r="C887" s="28" t="s">
        <v>4714</v>
      </c>
      <c r="D887" s="28" t="s">
        <v>41</v>
      </c>
      <c r="E887" s="28" t="s">
        <v>66</v>
      </c>
      <c r="F887" s="28" t="s">
        <v>4715</v>
      </c>
    </row>
    <row r="888" spans="1:6" x14ac:dyDescent="0.25">
      <c r="A888" s="3">
        <v>841386</v>
      </c>
      <c r="B888" s="28" t="s">
        <v>2919</v>
      </c>
      <c r="C888" s="28" t="s">
        <v>3865</v>
      </c>
      <c r="D888" s="28" t="s">
        <v>41</v>
      </c>
      <c r="E888" s="28" t="s">
        <v>66</v>
      </c>
      <c r="F888" s="28" t="s">
        <v>4716</v>
      </c>
    </row>
    <row r="889" spans="1:6" x14ac:dyDescent="0.25">
      <c r="A889" s="3">
        <v>971802</v>
      </c>
      <c r="B889" s="28" t="s">
        <v>3895</v>
      </c>
      <c r="C889" s="28" t="s">
        <v>4717</v>
      </c>
      <c r="D889" s="28" t="s">
        <v>41</v>
      </c>
      <c r="E889" s="28" t="s">
        <v>66</v>
      </c>
      <c r="F889" s="28" t="s">
        <v>4716</v>
      </c>
    </row>
    <row r="890" spans="1:6" x14ac:dyDescent="0.25">
      <c r="A890" s="3">
        <v>1264812</v>
      </c>
      <c r="B890" s="28" t="s">
        <v>4718</v>
      </c>
      <c r="C890" s="28" t="s">
        <v>4719</v>
      </c>
      <c r="D890" s="28" t="s">
        <v>25</v>
      </c>
      <c r="E890" s="28" t="s">
        <v>24</v>
      </c>
      <c r="F890" s="28" t="s">
        <v>4720</v>
      </c>
    </row>
    <row r="891" spans="1:6" x14ac:dyDescent="0.25">
      <c r="A891" s="3">
        <v>863751</v>
      </c>
      <c r="B891" s="28" t="s">
        <v>4721</v>
      </c>
      <c r="C891" s="28" t="s">
        <v>4722</v>
      </c>
      <c r="D891" s="28" t="s">
        <v>25</v>
      </c>
      <c r="E891" s="28" t="s">
        <v>24</v>
      </c>
      <c r="F891" s="28" t="s">
        <v>4720</v>
      </c>
    </row>
    <row r="892" spans="1:6" x14ac:dyDescent="0.25">
      <c r="A892" s="3">
        <v>1424505</v>
      </c>
      <c r="B892" s="28" t="s">
        <v>4723</v>
      </c>
      <c r="C892" s="28" t="s">
        <v>3291</v>
      </c>
      <c r="D892" s="28" t="s">
        <v>25</v>
      </c>
      <c r="E892" s="28" t="s">
        <v>24</v>
      </c>
      <c r="F892" s="28" t="s">
        <v>4724</v>
      </c>
    </row>
    <row r="893" spans="1:6" x14ac:dyDescent="0.25">
      <c r="A893" s="3">
        <v>1353024</v>
      </c>
      <c r="B893" s="28" t="s">
        <v>4725</v>
      </c>
      <c r="C893" s="28" t="s">
        <v>4726</v>
      </c>
      <c r="D893" s="28" t="s">
        <v>25</v>
      </c>
      <c r="E893" s="28" t="s">
        <v>24</v>
      </c>
      <c r="F893" s="28" t="s">
        <v>4727</v>
      </c>
    </row>
    <row r="894" spans="1:6" x14ac:dyDescent="0.25">
      <c r="A894" s="3">
        <v>1211946</v>
      </c>
      <c r="B894" s="28" t="s">
        <v>4550</v>
      </c>
      <c r="C894" s="28" t="s">
        <v>4728</v>
      </c>
      <c r="D894" s="28" t="s">
        <v>25</v>
      </c>
      <c r="E894" s="28" t="s">
        <v>24</v>
      </c>
      <c r="F894" s="28" t="s">
        <v>4729</v>
      </c>
    </row>
    <row r="895" spans="1:6" x14ac:dyDescent="0.25">
      <c r="A895" s="3">
        <v>548058</v>
      </c>
      <c r="B895" s="28" t="s">
        <v>4730</v>
      </c>
      <c r="C895" s="28" t="s">
        <v>4731</v>
      </c>
      <c r="D895" s="28" t="s">
        <v>25</v>
      </c>
      <c r="E895" s="28" t="s">
        <v>24</v>
      </c>
      <c r="F895" s="28" t="s">
        <v>4732</v>
      </c>
    </row>
    <row r="896" spans="1:6" x14ac:dyDescent="0.25">
      <c r="A896" s="3">
        <v>1353213</v>
      </c>
      <c r="B896" s="28" t="s">
        <v>4733</v>
      </c>
      <c r="C896" s="28" t="s">
        <v>4734</v>
      </c>
      <c r="D896" s="28" t="s">
        <v>25</v>
      </c>
      <c r="E896" s="28" t="s">
        <v>24</v>
      </c>
      <c r="F896" s="28" t="s">
        <v>4735</v>
      </c>
    </row>
    <row r="897" spans="1:6" x14ac:dyDescent="0.25">
      <c r="A897" s="3">
        <v>1423092</v>
      </c>
      <c r="B897" s="28" t="s">
        <v>4736</v>
      </c>
      <c r="C897" s="28" t="s">
        <v>4737</v>
      </c>
      <c r="D897" s="28" t="s">
        <v>25</v>
      </c>
      <c r="E897" s="28" t="s">
        <v>24</v>
      </c>
      <c r="F897" s="28" t="s">
        <v>4738</v>
      </c>
    </row>
    <row r="898" spans="1:6" x14ac:dyDescent="0.25">
      <c r="A898" s="3">
        <v>1425228</v>
      </c>
      <c r="B898" s="28" t="s">
        <v>4739</v>
      </c>
      <c r="C898" s="28" t="s">
        <v>3105</v>
      </c>
      <c r="D898" s="28" t="s">
        <v>25</v>
      </c>
      <c r="E898" s="28" t="s">
        <v>24</v>
      </c>
      <c r="F898" s="28" t="s">
        <v>4740</v>
      </c>
    </row>
    <row r="899" spans="1:6" x14ac:dyDescent="0.25">
      <c r="A899" s="3">
        <v>1253236</v>
      </c>
      <c r="B899" s="28" t="s">
        <v>3843</v>
      </c>
      <c r="C899" s="28" t="s">
        <v>4741</v>
      </c>
      <c r="D899" s="28" t="s">
        <v>25</v>
      </c>
      <c r="E899" s="28" t="s">
        <v>24</v>
      </c>
      <c r="F899" s="28" t="s">
        <v>4742</v>
      </c>
    </row>
    <row r="900" spans="1:6" x14ac:dyDescent="0.25">
      <c r="A900" s="3">
        <v>1239019</v>
      </c>
      <c r="B900" s="28" t="s">
        <v>4743</v>
      </c>
      <c r="C900" s="28" t="s">
        <v>4744</v>
      </c>
      <c r="D900" s="28" t="s">
        <v>25</v>
      </c>
      <c r="E900" s="28" t="s">
        <v>24</v>
      </c>
      <c r="F900" s="28" t="s">
        <v>4745</v>
      </c>
    </row>
    <row r="901" spans="1:6" x14ac:dyDescent="0.25">
      <c r="A901" s="3">
        <v>847211</v>
      </c>
      <c r="B901" s="28" t="s">
        <v>4746</v>
      </c>
      <c r="C901" s="28" t="s">
        <v>4747</v>
      </c>
      <c r="D901" s="28" t="s">
        <v>25</v>
      </c>
      <c r="E901" s="28" t="s">
        <v>24</v>
      </c>
      <c r="F901" s="28" t="s">
        <v>4748</v>
      </c>
    </row>
    <row r="902" spans="1:6" x14ac:dyDescent="0.25">
      <c r="A902" s="3">
        <v>1266167</v>
      </c>
      <c r="B902" s="28" t="s">
        <v>4749</v>
      </c>
      <c r="C902" s="28" t="s">
        <v>4750</v>
      </c>
      <c r="D902" s="28" t="s">
        <v>41</v>
      </c>
      <c r="E902" s="28" t="s">
        <v>66</v>
      </c>
      <c r="F902" s="28" t="s">
        <v>1044</v>
      </c>
    </row>
    <row r="903" spans="1:6" x14ac:dyDescent="0.25">
      <c r="A903" s="3">
        <v>137598</v>
      </c>
      <c r="B903" s="28" t="s">
        <v>4751</v>
      </c>
      <c r="C903" s="28" t="s">
        <v>3873</v>
      </c>
      <c r="D903" s="28" t="s">
        <v>41</v>
      </c>
      <c r="E903" s="28" t="s">
        <v>66</v>
      </c>
      <c r="F903" s="28" t="s">
        <v>1044</v>
      </c>
    </row>
    <row r="904" spans="1:6" x14ac:dyDescent="0.25">
      <c r="A904" s="3">
        <v>542284</v>
      </c>
      <c r="B904" s="28" t="s">
        <v>4752</v>
      </c>
      <c r="C904" s="28" t="s">
        <v>4753</v>
      </c>
      <c r="D904" s="28" t="s">
        <v>41</v>
      </c>
      <c r="E904" s="28" t="s">
        <v>66</v>
      </c>
      <c r="F904" s="28" t="s">
        <v>1044</v>
      </c>
    </row>
    <row r="905" spans="1:6" x14ac:dyDescent="0.25">
      <c r="A905" s="3">
        <v>1266237</v>
      </c>
      <c r="B905" s="28" t="s">
        <v>4754</v>
      </c>
      <c r="C905" s="28" t="s">
        <v>4755</v>
      </c>
      <c r="D905" s="28" t="s">
        <v>41</v>
      </c>
      <c r="E905" s="28" t="s">
        <v>66</v>
      </c>
      <c r="F905" s="28" t="s">
        <v>580</v>
      </c>
    </row>
    <row r="906" spans="1:6" x14ac:dyDescent="0.25">
      <c r="A906" s="3">
        <v>699120</v>
      </c>
      <c r="B906" s="28" t="s">
        <v>4756</v>
      </c>
      <c r="C906" s="28" t="s">
        <v>4757</v>
      </c>
      <c r="D906" s="28" t="s">
        <v>41</v>
      </c>
      <c r="E906" s="28" t="s">
        <v>66</v>
      </c>
      <c r="F906" s="28" t="s">
        <v>580</v>
      </c>
    </row>
    <row r="907" spans="1:6" x14ac:dyDescent="0.25">
      <c r="A907" s="3">
        <v>836849</v>
      </c>
      <c r="B907" s="28" t="s">
        <v>4758</v>
      </c>
      <c r="C907" s="28" t="s">
        <v>4759</v>
      </c>
      <c r="D907" s="28" t="s">
        <v>41</v>
      </c>
      <c r="E907" s="28" t="s">
        <v>66</v>
      </c>
      <c r="F907" s="28" t="s">
        <v>580</v>
      </c>
    </row>
    <row r="908" spans="1:6" x14ac:dyDescent="0.25">
      <c r="A908" s="3">
        <v>837895</v>
      </c>
      <c r="B908" s="28" t="s">
        <v>4760</v>
      </c>
      <c r="C908" s="28" t="s">
        <v>4761</v>
      </c>
      <c r="D908" s="28" t="s">
        <v>41</v>
      </c>
      <c r="E908" s="28" t="s">
        <v>66</v>
      </c>
      <c r="F908" s="28" t="s">
        <v>580</v>
      </c>
    </row>
    <row r="909" spans="1:6" x14ac:dyDescent="0.25">
      <c r="A909" s="3">
        <v>901948</v>
      </c>
      <c r="B909" s="28" t="s">
        <v>3949</v>
      </c>
      <c r="C909" s="28" t="s">
        <v>3234</v>
      </c>
      <c r="D909" s="28" t="s">
        <v>41</v>
      </c>
      <c r="E909" s="28" t="s">
        <v>66</v>
      </c>
      <c r="F909" s="28" t="s">
        <v>580</v>
      </c>
    </row>
    <row r="910" spans="1:6" x14ac:dyDescent="0.25">
      <c r="A910" s="3">
        <v>984231</v>
      </c>
      <c r="B910" s="28" t="s">
        <v>4762</v>
      </c>
      <c r="C910" s="28" t="s">
        <v>4651</v>
      </c>
      <c r="D910" s="28" t="s">
        <v>41</v>
      </c>
      <c r="E910" s="28" t="s">
        <v>66</v>
      </c>
      <c r="F910" s="28" t="s">
        <v>580</v>
      </c>
    </row>
    <row r="911" spans="1:6" x14ac:dyDescent="0.25">
      <c r="A911" s="3">
        <v>1257802</v>
      </c>
      <c r="B911" s="28" t="s">
        <v>4763</v>
      </c>
      <c r="C911" s="28" t="s">
        <v>4764</v>
      </c>
      <c r="D911" s="28" t="s">
        <v>25</v>
      </c>
      <c r="E911" s="28" t="s">
        <v>24</v>
      </c>
      <c r="F911" s="28" t="s">
        <v>4765</v>
      </c>
    </row>
    <row r="912" spans="1:6" x14ac:dyDescent="0.25">
      <c r="A912" s="3">
        <v>56584</v>
      </c>
      <c r="B912" s="28" t="s">
        <v>4766</v>
      </c>
      <c r="C912" s="28" t="s">
        <v>4767</v>
      </c>
      <c r="D912" s="28" t="s">
        <v>2866</v>
      </c>
      <c r="E912" s="28" t="s">
        <v>2839</v>
      </c>
      <c r="F912" s="28" t="s">
        <v>4768</v>
      </c>
    </row>
    <row r="913" spans="1:6" x14ac:dyDescent="0.25">
      <c r="A913" s="3">
        <v>739006</v>
      </c>
      <c r="B913" s="28" t="s">
        <v>4769</v>
      </c>
      <c r="C913" s="28" t="s">
        <v>4770</v>
      </c>
      <c r="D913" s="28" t="s">
        <v>4771</v>
      </c>
      <c r="E913" s="28" t="s">
        <v>3107</v>
      </c>
      <c r="F913" s="28" t="s">
        <v>4772</v>
      </c>
    </row>
    <row r="914" spans="1:6" x14ac:dyDescent="0.25">
      <c r="A914" s="3">
        <v>767306</v>
      </c>
      <c r="B914" s="28" t="s">
        <v>4299</v>
      </c>
      <c r="C914" s="28" t="s">
        <v>4773</v>
      </c>
      <c r="D914" s="28" t="s">
        <v>4771</v>
      </c>
      <c r="E914" s="28" t="s">
        <v>3107</v>
      </c>
      <c r="F914" s="28" t="s">
        <v>4772</v>
      </c>
    </row>
    <row r="915" spans="1:6" x14ac:dyDescent="0.25">
      <c r="A915" s="3">
        <v>1517822</v>
      </c>
      <c r="B915" s="28" t="s">
        <v>3223</v>
      </c>
      <c r="C915" s="28" t="s">
        <v>4774</v>
      </c>
      <c r="D915" s="28" t="s">
        <v>25</v>
      </c>
      <c r="E915" s="28" t="s">
        <v>24</v>
      </c>
      <c r="F915" s="28" t="s">
        <v>4775</v>
      </c>
    </row>
    <row r="916" spans="1:6" x14ac:dyDescent="0.25">
      <c r="A916" s="3">
        <v>707836</v>
      </c>
      <c r="B916" s="28" t="s">
        <v>2959</v>
      </c>
      <c r="C916" s="28" t="s">
        <v>4402</v>
      </c>
      <c r="D916" s="28" t="s">
        <v>41</v>
      </c>
      <c r="E916" s="28" t="s">
        <v>40</v>
      </c>
      <c r="F916" s="28" t="s">
        <v>4776</v>
      </c>
    </row>
    <row r="917" spans="1:6" x14ac:dyDescent="0.25">
      <c r="A917" s="3">
        <v>788182</v>
      </c>
      <c r="B917" s="28" t="s">
        <v>4777</v>
      </c>
      <c r="C917" s="28" t="s">
        <v>3572</v>
      </c>
      <c r="D917" s="28" t="s">
        <v>41</v>
      </c>
      <c r="E917" s="28" t="s">
        <v>66</v>
      </c>
      <c r="F917" s="28" t="s">
        <v>4778</v>
      </c>
    </row>
    <row r="918" spans="1:6" x14ac:dyDescent="0.25">
      <c r="A918" s="3">
        <v>1518695</v>
      </c>
      <c r="B918" s="28" t="s">
        <v>3296</v>
      </c>
      <c r="C918" s="28" t="s">
        <v>4779</v>
      </c>
      <c r="D918" s="28" t="s">
        <v>4780</v>
      </c>
      <c r="E918" s="28" t="s">
        <v>3107</v>
      </c>
      <c r="F918" s="28" t="s">
        <v>965</v>
      </c>
    </row>
    <row r="919" spans="1:6" x14ac:dyDescent="0.25">
      <c r="A919" s="3">
        <v>538281</v>
      </c>
      <c r="B919" s="28" t="s">
        <v>4781</v>
      </c>
      <c r="C919" s="28" t="s">
        <v>4782</v>
      </c>
      <c r="D919" s="28" t="s">
        <v>4780</v>
      </c>
      <c r="E919" s="28" t="s">
        <v>1935</v>
      </c>
      <c r="F919" s="28" t="s">
        <v>4783</v>
      </c>
    </row>
    <row r="920" spans="1:6" x14ac:dyDescent="0.25">
      <c r="A920" s="3">
        <v>1202723</v>
      </c>
      <c r="B920" s="28" t="s">
        <v>4784</v>
      </c>
      <c r="C920" s="28" t="s">
        <v>4785</v>
      </c>
      <c r="D920" s="28" t="s">
        <v>2866</v>
      </c>
      <c r="E920" s="28" t="s">
        <v>2867</v>
      </c>
      <c r="F920" s="28" t="s">
        <v>4786</v>
      </c>
    </row>
    <row r="921" spans="1:6" x14ac:dyDescent="0.25">
      <c r="A921" s="3">
        <v>796814</v>
      </c>
      <c r="B921" s="28" t="s">
        <v>3643</v>
      </c>
      <c r="C921" s="28" t="s">
        <v>4787</v>
      </c>
      <c r="D921" s="28" t="s">
        <v>2866</v>
      </c>
      <c r="E921" s="28" t="s">
        <v>2867</v>
      </c>
      <c r="F921" s="28" t="s">
        <v>4786</v>
      </c>
    </row>
    <row r="922" spans="1:6" x14ac:dyDescent="0.25">
      <c r="A922" s="3">
        <v>907242</v>
      </c>
      <c r="B922" s="28" t="s">
        <v>4788</v>
      </c>
      <c r="C922" s="28" t="s">
        <v>4764</v>
      </c>
      <c r="D922" s="28" t="s">
        <v>2866</v>
      </c>
      <c r="E922" s="28" t="s">
        <v>2867</v>
      </c>
      <c r="F922" s="28" t="s">
        <v>4786</v>
      </c>
    </row>
    <row r="923" spans="1:6" x14ac:dyDescent="0.25">
      <c r="A923" s="3">
        <v>784310</v>
      </c>
      <c r="B923" s="28" t="s">
        <v>4789</v>
      </c>
      <c r="C923" s="28" t="s">
        <v>4790</v>
      </c>
      <c r="D923" s="28" t="s">
        <v>25</v>
      </c>
      <c r="E923" s="28" t="s">
        <v>24</v>
      </c>
      <c r="F923" s="28" t="s">
        <v>900</v>
      </c>
    </row>
    <row r="924" spans="1:6" x14ac:dyDescent="0.25">
      <c r="A924" s="3">
        <v>951307</v>
      </c>
      <c r="B924" s="28" t="s">
        <v>4791</v>
      </c>
      <c r="C924" s="28" t="s">
        <v>4792</v>
      </c>
      <c r="D924" s="28" t="s">
        <v>25</v>
      </c>
      <c r="E924" s="28" t="s">
        <v>24</v>
      </c>
      <c r="F924" s="28" t="s">
        <v>4793</v>
      </c>
    </row>
    <row r="925" spans="1:6" x14ac:dyDescent="0.25">
      <c r="A925" s="3">
        <v>520612</v>
      </c>
      <c r="B925" s="28" t="s">
        <v>2901</v>
      </c>
      <c r="C925" s="28" t="s">
        <v>4794</v>
      </c>
      <c r="D925" s="28" t="s">
        <v>41</v>
      </c>
      <c r="E925" s="28" t="s">
        <v>66</v>
      </c>
      <c r="F925" s="28" t="s">
        <v>682</v>
      </c>
    </row>
    <row r="926" spans="1:6" x14ac:dyDescent="0.25">
      <c r="A926" s="3">
        <v>818538</v>
      </c>
      <c r="B926" s="28" t="s">
        <v>4624</v>
      </c>
      <c r="C926" s="28" t="s">
        <v>4795</v>
      </c>
      <c r="D926" s="28" t="s">
        <v>41</v>
      </c>
      <c r="E926" s="28" t="s">
        <v>66</v>
      </c>
      <c r="F926" s="28" t="s">
        <v>682</v>
      </c>
    </row>
    <row r="927" spans="1:6" x14ac:dyDescent="0.25">
      <c r="A927" s="3">
        <v>838679</v>
      </c>
      <c r="B927" s="28" t="s">
        <v>4796</v>
      </c>
      <c r="C927" s="28" t="s">
        <v>2808</v>
      </c>
      <c r="D927" s="28" t="s">
        <v>41</v>
      </c>
      <c r="E927" s="28" t="s">
        <v>66</v>
      </c>
      <c r="F927" s="28" t="s">
        <v>682</v>
      </c>
    </row>
    <row r="928" spans="1:6" x14ac:dyDescent="0.25">
      <c r="A928" s="3">
        <v>911663</v>
      </c>
      <c r="B928" s="28" t="s">
        <v>3936</v>
      </c>
      <c r="C928" s="28" t="s">
        <v>4797</v>
      </c>
      <c r="D928" s="28" t="s">
        <v>4798</v>
      </c>
      <c r="E928" s="28" t="s">
        <v>1935</v>
      </c>
      <c r="F928" s="28" t="s">
        <v>4799</v>
      </c>
    </row>
    <row r="929" spans="1:6" x14ac:dyDescent="0.25">
      <c r="A929" s="3">
        <v>855583</v>
      </c>
      <c r="B929" s="28" t="s">
        <v>4800</v>
      </c>
      <c r="C929" s="28" t="s">
        <v>4801</v>
      </c>
      <c r="D929" s="28" t="s">
        <v>25</v>
      </c>
      <c r="E929" s="28" t="s">
        <v>24</v>
      </c>
      <c r="F929" s="28" t="s">
        <v>4802</v>
      </c>
    </row>
    <row r="930" spans="1:6" x14ac:dyDescent="0.25">
      <c r="A930" s="3">
        <v>1188320</v>
      </c>
      <c r="B930" s="28" t="s">
        <v>4803</v>
      </c>
      <c r="C930" s="28" t="s">
        <v>4804</v>
      </c>
      <c r="D930" s="28" t="s">
        <v>25</v>
      </c>
      <c r="E930" s="28" t="s">
        <v>24</v>
      </c>
      <c r="F930" s="28" t="s">
        <v>4805</v>
      </c>
    </row>
    <row r="931" spans="1:6" x14ac:dyDescent="0.25">
      <c r="A931" s="3">
        <v>218754</v>
      </c>
      <c r="B931" s="28" t="s">
        <v>4806</v>
      </c>
      <c r="C931" s="28" t="s">
        <v>4807</v>
      </c>
      <c r="D931" s="28" t="s">
        <v>25</v>
      </c>
      <c r="E931" s="28" t="s">
        <v>24</v>
      </c>
      <c r="F931" s="28" t="s">
        <v>4805</v>
      </c>
    </row>
    <row r="932" spans="1:6" x14ac:dyDescent="0.25">
      <c r="A932" s="3">
        <v>712680</v>
      </c>
      <c r="B932" s="28" t="s">
        <v>4808</v>
      </c>
      <c r="C932" s="28" t="s">
        <v>4809</v>
      </c>
      <c r="D932" s="28" t="s">
        <v>41</v>
      </c>
      <c r="E932" s="28" t="s">
        <v>66</v>
      </c>
      <c r="F932" s="28" t="s">
        <v>4810</v>
      </c>
    </row>
    <row r="933" spans="1:6" x14ac:dyDescent="0.25">
      <c r="A933" s="3">
        <v>1444653</v>
      </c>
      <c r="B933" s="28" t="s">
        <v>4811</v>
      </c>
      <c r="C933" s="28" t="s">
        <v>3890</v>
      </c>
      <c r="D933" s="28" t="s">
        <v>25</v>
      </c>
      <c r="E933" s="28" t="s">
        <v>24</v>
      </c>
      <c r="F933" s="28" t="s">
        <v>4812</v>
      </c>
    </row>
    <row r="934" spans="1:6" x14ac:dyDescent="0.25">
      <c r="A934" s="3">
        <v>691042</v>
      </c>
      <c r="B934" s="28" t="s">
        <v>4813</v>
      </c>
      <c r="C934" s="28" t="s">
        <v>4814</v>
      </c>
      <c r="D934" s="28" t="s">
        <v>41</v>
      </c>
      <c r="E934" s="28" t="s">
        <v>66</v>
      </c>
      <c r="F934" s="28" t="s">
        <v>4815</v>
      </c>
    </row>
    <row r="935" spans="1:6" x14ac:dyDescent="0.25">
      <c r="A935" s="3">
        <v>905481</v>
      </c>
      <c r="B935" s="28" t="s">
        <v>3703</v>
      </c>
      <c r="C935" s="28" t="s">
        <v>4816</v>
      </c>
      <c r="D935" s="28" t="s">
        <v>41</v>
      </c>
      <c r="E935" s="28" t="s">
        <v>66</v>
      </c>
      <c r="F935" s="28" t="s">
        <v>4815</v>
      </c>
    </row>
    <row r="936" spans="1:6" x14ac:dyDescent="0.25">
      <c r="A936" s="3">
        <v>732500</v>
      </c>
      <c r="B936" s="28" t="s">
        <v>4817</v>
      </c>
      <c r="C936" s="28" t="s">
        <v>4818</v>
      </c>
      <c r="D936" s="28" t="s">
        <v>41</v>
      </c>
      <c r="E936" s="28" t="s">
        <v>66</v>
      </c>
      <c r="F936" s="28" t="s">
        <v>4819</v>
      </c>
    </row>
    <row r="937" spans="1:6" x14ac:dyDescent="0.25">
      <c r="A937" s="3">
        <v>901997</v>
      </c>
      <c r="B937" s="28" t="s">
        <v>4820</v>
      </c>
      <c r="C937" s="28" t="s">
        <v>4821</v>
      </c>
      <c r="D937" s="28" t="s">
        <v>41</v>
      </c>
      <c r="E937" s="28" t="s">
        <v>66</v>
      </c>
      <c r="F937" s="28" t="s">
        <v>4819</v>
      </c>
    </row>
    <row r="938" spans="1:6" x14ac:dyDescent="0.25">
      <c r="A938" s="3">
        <v>975902</v>
      </c>
      <c r="B938" s="28" t="s">
        <v>2942</v>
      </c>
      <c r="C938" s="28" t="s">
        <v>2898</v>
      </c>
      <c r="D938" s="28" t="s">
        <v>41</v>
      </c>
      <c r="E938" s="28" t="s">
        <v>66</v>
      </c>
      <c r="F938" s="28" t="s">
        <v>4819</v>
      </c>
    </row>
    <row r="939" spans="1:6" x14ac:dyDescent="0.25">
      <c r="A939" s="3">
        <v>969489</v>
      </c>
      <c r="B939" s="28" t="s">
        <v>4822</v>
      </c>
      <c r="C939" s="28" t="s">
        <v>4823</v>
      </c>
      <c r="D939" s="28" t="s">
        <v>25</v>
      </c>
      <c r="E939" s="28" t="s">
        <v>24</v>
      </c>
      <c r="F939" s="28" t="s">
        <v>4824</v>
      </c>
    </row>
    <row r="940" spans="1:6" x14ac:dyDescent="0.25">
      <c r="A940" s="3">
        <v>1463245</v>
      </c>
      <c r="B940" s="28" t="s">
        <v>3760</v>
      </c>
      <c r="C940" s="28" t="s">
        <v>4825</v>
      </c>
      <c r="D940" s="28" t="s">
        <v>25</v>
      </c>
      <c r="E940" s="28" t="s">
        <v>24</v>
      </c>
      <c r="F940" s="28" t="s">
        <v>4826</v>
      </c>
    </row>
    <row r="941" spans="1:6" x14ac:dyDescent="0.25">
      <c r="A941" s="3">
        <v>808399</v>
      </c>
      <c r="B941" s="28" t="s">
        <v>4827</v>
      </c>
      <c r="C941" s="28" t="s">
        <v>4828</v>
      </c>
      <c r="D941" s="28" t="s">
        <v>41</v>
      </c>
      <c r="E941" s="28" t="s">
        <v>66</v>
      </c>
      <c r="F941" s="28" t="s">
        <v>4829</v>
      </c>
    </row>
    <row r="942" spans="1:6" x14ac:dyDescent="0.25">
      <c r="A942" s="3">
        <v>849096</v>
      </c>
      <c r="B942" s="28" t="s">
        <v>3568</v>
      </c>
      <c r="C942" s="28" t="s">
        <v>4830</v>
      </c>
      <c r="D942" s="28" t="s">
        <v>41</v>
      </c>
      <c r="E942" s="28" t="s">
        <v>66</v>
      </c>
      <c r="F942" s="28" t="s">
        <v>4829</v>
      </c>
    </row>
    <row r="943" spans="1:6" x14ac:dyDescent="0.25">
      <c r="A943" s="3">
        <v>978768</v>
      </c>
      <c r="B943" s="28" t="s">
        <v>4464</v>
      </c>
      <c r="C943" s="28" t="s">
        <v>3465</v>
      </c>
      <c r="D943" s="28" t="s">
        <v>41</v>
      </c>
      <c r="E943" s="28" t="s">
        <v>66</v>
      </c>
      <c r="F943" s="28" t="s">
        <v>4831</v>
      </c>
    </row>
    <row r="944" spans="1:6" x14ac:dyDescent="0.25">
      <c r="A944" s="3">
        <v>1435435</v>
      </c>
      <c r="B944" s="28" t="s">
        <v>4832</v>
      </c>
      <c r="C944" s="28" t="s">
        <v>4833</v>
      </c>
      <c r="D944" s="28" t="s">
        <v>25</v>
      </c>
      <c r="E944" s="28" t="s">
        <v>24</v>
      </c>
      <c r="F944" s="28" t="s">
        <v>4834</v>
      </c>
    </row>
    <row r="945" spans="1:6" x14ac:dyDescent="0.25">
      <c r="A945" s="3">
        <v>951950</v>
      </c>
      <c r="B945" s="28" t="s">
        <v>4835</v>
      </c>
      <c r="C945" s="28" t="s">
        <v>4836</v>
      </c>
      <c r="D945" s="28" t="s">
        <v>25</v>
      </c>
      <c r="E945" s="28" t="s">
        <v>24</v>
      </c>
      <c r="F945" s="28" t="s">
        <v>4837</v>
      </c>
    </row>
    <row r="946" spans="1:6" x14ac:dyDescent="0.25">
      <c r="A946" s="3">
        <v>1210640</v>
      </c>
      <c r="B946" s="28" t="s">
        <v>4467</v>
      </c>
      <c r="C946" s="28" t="s">
        <v>2918</v>
      </c>
      <c r="D946" s="28" t="s">
        <v>25</v>
      </c>
      <c r="E946" s="28" t="s">
        <v>24</v>
      </c>
      <c r="F946" s="28" t="s">
        <v>4838</v>
      </c>
    </row>
    <row r="947" spans="1:6" x14ac:dyDescent="0.25">
      <c r="A947" s="3">
        <v>1254786</v>
      </c>
      <c r="B947" s="28" t="s">
        <v>4839</v>
      </c>
      <c r="C947" s="28" t="s">
        <v>4840</v>
      </c>
      <c r="D947" s="28" t="s">
        <v>25</v>
      </c>
      <c r="E947" s="28" t="s">
        <v>24</v>
      </c>
      <c r="F947" s="28" t="s">
        <v>4838</v>
      </c>
    </row>
    <row r="948" spans="1:6" x14ac:dyDescent="0.25">
      <c r="A948" s="3">
        <v>1407712</v>
      </c>
      <c r="B948" s="28" t="s">
        <v>4841</v>
      </c>
      <c r="C948" s="28" t="s">
        <v>4842</v>
      </c>
      <c r="D948" s="28" t="s">
        <v>25</v>
      </c>
      <c r="E948" s="28" t="s">
        <v>24</v>
      </c>
      <c r="F948" s="28" t="s">
        <v>4838</v>
      </c>
    </row>
    <row r="949" spans="1:6" x14ac:dyDescent="0.25">
      <c r="A949" s="3">
        <v>1426726</v>
      </c>
      <c r="B949" s="28" t="s">
        <v>2783</v>
      </c>
      <c r="C949" s="28" t="s">
        <v>3058</v>
      </c>
      <c r="D949" s="28" t="s">
        <v>25</v>
      </c>
      <c r="E949" s="28" t="s">
        <v>24</v>
      </c>
      <c r="F949" s="28" t="s">
        <v>4838</v>
      </c>
    </row>
    <row r="950" spans="1:6" x14ac:dyDescent="0.25">
      <c r="A950" s="3">
        <v>1426951</v>
      </c>
      <c r="B950" s="28" t="s">
        <v>4843</v>
      </c>
      <c r="C950" s="28" t="s">
        <v>4844</v>
      </c>
      <c r="D950" s="28" t="s">
        <v>25</v>
      </c>
      <c r="E950" s="28" t="s">
        <v>24</v>
      </c>
      <c r="F950" s="28" t="s">
        <v>4838</v>
      </c>
    </row>
    <row r="951" spans="1:6" x14ac:dyDescent="0.25">
      <c r="A951" s="3">
        <v>1516771</v>
      </c>
      <c r="B951" s="28" t="s">
        <v>4756</v>
      </c>
      <c r="C951" s="28" t="s">
        <v>4845</v>
      </c>
      <c r="D951" s="28" t="s">
        <v>25</v>
      </c>
      <c r="E951" s="28" t="s">
        <v>24</v>
      </c>
      <c r="F951" s="28" t="s">
        <v>4838</v>
      </c>
    </row>
    <row r="952" spans="1:6" x14ac:dyDescent="0.25">
      <c r="A952" s="3">
        <v>1216993</v>
      </c>
      <c r="B952" s="28" t="s">
        <v>4846</v>
      </c>
      <c r="C952" s="28" t="s">
        <v>2822</v>
      </c>
      <c r="D952" s="28" t="s">
        <v>25</v>
      </c>
      <c r="E952" s="28" t="s">
        <v>24</v>
      </c>
      <c r="F952" s="28" t="s">
        <v>4847</v>
      </c>
    </row>
    <row r="953" spans="1:6" x14ac:dyDescent="0.25">
      <c r="A953" s="3">
        <v>257388</v>
      </c>
      <c r="B953" s="28" t="s">
        <v>4848</v>
      </c>
      <c r="C953" s="28" t="s">
        <v>4849</v>
      </c>
      <c r="D953" s="28" t="s">
        <v>25</v>
      </c>
      <c r="E953" s="28" t="s">
        <v>24</v>
      </c>
      <c r="F953" s="28" t="s">
        <v>4850</v>
      </c>
    </row>
    <row r="954" spans="1:6" x14ac:dyDescent="0.25">
      <c r="A954" s="3">
        <v>1308222</v>
      </c>
      <c r="B954" s="28" t="s">
        <v>4851</v>
      </c>
      <c r="C954" s="28" t="s">
        <v>4852</v>
      </c>
      <c r="D954" s="28" t="s">
        <v>41</v>
      </c>
      <c r="E954" s="28" t="s">
        <v>40</v>
      </c>
      <c r="F954" s="28" t="s">
        <v>4853</v>
      </c>
    </row>
    <row r="955" spans="1:6" x14ac:dyDescent="0.25">
      <c r="A955" s="3">
        <v>550120</v>
      </c>
      <c r="B955" s="28" t="s">
        <v>4854</v>
      </c>
      <c r="C955" s="28" t="s">
        <v>4855</v>
      </c>
      <c r="D955" s="28" t="s">
        <v>25</v>
      </c>
      <c r="E955" s="28" t="s">
        <v>24</v>
      </c>
      <c r="F955" s="28" t="s">
        <v>4856</v>
      </c>
    </row>
    <row r="956" spans="1:6" x14ac:dyDescent="0.25">
      <c r="A956" s="3">
        <v>1191510</v>
      </c>
      <c r="B956" s="28" t="s">
        <v>4857</v>
      </c>
      <c r="C956" s="28" t="s">
        <v>4858</v>
      </c>
      <c r="D956" s="28" t="s">
        <v>41</v>
      </c>
      <c r="E956" s="28" t="s">
        <v>66</v>
      </c>
      <c r="F956" s="28" t="s">
        <v>4859</v>
      </c>
    </row>
    <row r="957" spans="1:6" x14ac:dyDescent="0.25">
      <c r="A957" s="3">
        <v>45043</v>
      </c>
      <c r="B957" s="28" t="s">
        <v>4608</v>
      </c>
      <c r="C957" s="28" t="s">
        <v>4860</v>
      </c>
      <c r="D957" s="28" t="s">
        <v>41</v>
      </c>
      <c r="E957" s="28" t="s">
        <v>66</v>
      </c>
      <c r="F957" s="28" t="s">
        <v>4859</v>
      </c>
    </row>
    <row r="958" spans="1:6" x14ac:dyDescent="0.25">
      <c r="A958" s="3">
        <v>689842</v>
      </c>
      <c r="B958" s="28" t="s">
        <v>4861</v>
      </c>
      <c r="C958" s="28" t="s">
        <v>4862</v>
      </c>
      <c r="D958" s="28" t="s">
        <v>41</v>
      </c>
      <c r="E958" s="28" t="s">
        <v>66</v>
      </c>
      <c r="F958" s="28" t="s">
        <v>4859</v>
      </c>
    </row>
    <row r="959" spans="1:6" x14ac:dyDescent="0.25">
      <c r="A959" s="3">
        <v>691615</v>
      </c>
      <c r="B959" s="28" t="s">
        <v>4863</v>
      </c>
      <c r="C959" s="28" t="s">
        <v>4864</v>
      </c>
      <c r="D959" s="28" t="s">
        <v>41</v>
      </c>
      <c r="E959" s="28" t="s">
        <v>66</v>
      </c>
      <c r="F959" s="28" t="s">
        <v>4859</v>
      </c>
    </row>
    <row r="960" spans="1:6" x14ac:dyDescent="0.25">
      <c r="A960" s="3">
        <v>904333</v>
      </c>
      <c r="B960" s="28" t="s">
        <v>3660</v>
      </c>
      <c r="C960" s="28" t="s">
        <v>4865</v>
      </c>
      <c r="D960" s="28" t="s">
        <v>41</v>
      </c>
      <c r="E960" s="28" t="s">
        <v>66</v>
      </c>
      <c r="F960" s="28" t="s">
        <v>4859</v>
      </c>
    </row>
    <row r="961" spans="1:6" x14ac:dyDescent="0.25">
      <c r="A961" s="3">
        <v>952346</v>
      </c>
      <c r="B961" s="28" t="s">
        <v>4866</v>
      </c>
      <c r="C961" s="28" t="s">
        <v>4867</v>
      </c>
      <c r="D961" s="28" t="s">
        <v>25</v>
      </c>
      <c r="E961" s="28" t="s">
        <v>24</v>
      </c>
      <c r="F961" s="28" t="s">
        <v>4868</v>
      </c>
    </row>
    <row r="962" spans="1:6" x14ac:dyDescent="0.25">
      <c r="A962" s="3">
        <v>1510231</v>
      </c>
      <c r="B962" s="28" t="s">
        <v>4869</v>
      </c>
      <c r="C962" s="28" t="s">
        <v>4870</v>
      </c>
      <c r="D962" s="28" t="s">
        <v>25</v>
      </c>
      <c r="E962" s="28" t="s">
        <v>24</v>
      </c>
      <c r="F962" s="28" t="s">
        <v>4871</v>
      </c>
    </row>
    <row r="963" spans="1:6" x14ac:dyDescent="0.25">
      <c r="A963" s="3">
        <v>667951</v>
      </c>
      <c r="B963" s="28" t="s">
        <v>4872</v>
      </c>
      <c r="C963" s="28" t="s">
        <v>4873</v>
      </c>
      <c r="D963" s="28" t="s">
        <v>2866</v>
      </c>
      <c r="E963" s="28" t="s">
        <v>2839</v>
      </c>
      <c r="F963" s="28" t="s">
        <v>4874</v>
      </c>
    </row>
    <row r="964" spans="1:6" x14ac:dyDescent="0.25">
      <c r="A964" s="3">
        <v>1535391</v>
      </c>
      <c r="B964" s="28" t="s">
        <v>4875</v>
      </c>
      <c r="C964" s="28" t="s">
        <v>4876</v>
      </c>
      <c r="D964" s="28" t="s">
        <v>2866</v>
      </c>
      <c r="E964" s="28" t="s">
        <v>2839</v>
      </c>
      <c r="F964" s="28" t="s">
        <v>422</v>
      </c>
    </row>
    <row r="965" spans="1:6" x14ac:dyDescent="0.25">
      <c r="A965" s="3">
        <v>309097</v>
      </c>
      <c r="B965" s="28" t="s">
        <v>4877</v>
      </c>
      <c r="C965" s="28" t="s">
        <v>4878</v>
      </c>
      <c r="D965" s="28" t="s">
        <v>25</v>
      </c>
      <c r="E965" s="28" t="s">
        <v>24</v>
      </c>
      <c r="F965" s="28" t="s">
        <v>4879</v>
      </c>
    </row>
    <row r="966" spans="1:6" x14ac:dyDescent="0.25">
      <c r="A966" s="3">
        <v>1351414</v>
      </c>
      <c r="B966" s="28" t="s">
        <v>4880</v>
      </c>
      <c r="C966" s="28" t="s">
        <v>3476</v>
      </c>
      <c r="D966" s="28" t="s">
        <v>25</v>
      </c>
      <c r="E966" s="28" t="s">
        <v>24</v>
      </c>
      <c r="F966" s="28" t="s">
        <v>4881</v>
      </c>
    </row>
    <row r="967" spans="1:6" x14ac:dyDescent="0.25">
      <c r="A967" s="3">
        <v>948808</v>
      </c>
      <c r="B967" s="28" t="s">
        <v>2765</v>
      </c>
      <c r="C967" s="28" t="s">
        <v>4882</v>
      </c>
      <c r="D967" s="28" t="s">
        <v>25</v>
      </c>
      <c r="E967" s="28" t="s">
        <v>24</v>
      </c>
      <c r="F967" s="28" t="s">
        <v>4883</v>
      </c>
    </row>
    <row r="968" spans="1:6" x14ac:dyDescent="0.25">
      <c r="A968" s="3">
        <v>823810</v>
      </c>
      <c r="B968" s="28" t="s">
        <v>4884</v>
      </c>
      <c r="C968" s="28" t="s">
        <v>4885</v>
      </c>
      <c r="D968" s="28" t="s">
        <v>25</v>
      </c>
      <c r="E968" s="28" t="s">
        <v>24</v>
      </c>
      <c r="F968" s="28" t="s">
        <v>4886</v>
      </c>
    </row>
    <row r="969" spans="1:6" x14ac:dyDescent="0.25">
      <c r="A969" s="3">
        <v>775432</v>
      </c>
      <c r="B969" s="28" t="s">
        <v>4587</v>
      </c>
      <c r="C969" s="28" t="s">
        <v>4887</v>
      </c>
      <c r="D969" s="28" t="s">
        <v>4888</v>
      </c>
      <c r="E969" s="28" t="s">
        <v>1935</v>
      </c>
      <c r="F969" s="28" t="s">
        <v>437</v>
      </c>
    </row>
    <row r="970" spans="1:6" x14ac:dyDescent="0.25">
      <c r="A970" s="3">
        <v>646134</v>
      </c>
      <c r="B970" s="28" t="s">
        <v>4889</v>
      </c>
      <c r="C970" s="28" t="s">
        <v>2893</v>
      </c>
      <c r="D970" s="28" t="s">
        <v>4890</v>
      </c>
      <c r="E970" s="28" t="s">
        <v>3107</v>
      </c>
      <c r="F970" s="28" t="s">
        <v>4891</v>
      </c>
    </row>
    <row r="971" spans="1:6" x14ac:dyDescent="0.25">
      <c r="A971" s="3">
        <v>162693</v>
      </c>
      <c r="B971" s="28" t="s">
        <v>4892</v>
      </c>
      <c r="C971" s="28" t="s">
        <v>4660</v>
      </c>
      <c r="D971" s="28" t="s">
        <v>25</v>
      </c>
      <c r="E971" s="28" t="s">
        <v>24</v>
      </c>
      <c r="F971" s="28" t="s">
        <v>4893</v>
      </c>
    </row>
    <row r="972" spans="1:6" x14ac:dyDescent="0.25">
      <c r="A972" s="3">
        <v>904165</v>
      </c>
      <c r="B972" s="28" t="s">
        <v>2962</v>
      </c>
      <c r="C972" s="28" t="s">
        <v>4008</v>
      </c>
      <c r="D972" s="28" t="s">
        <v>41</v>
      </c>
      <c r="E972" s="28" t="s">
        <v>66</v>
      </c>
      <c r="F972" s="28" t="s">
        <v>628</v>
      </c>
    </row>
    <row r="973" spans="1:6" x14ac:dyDescent="0.25">
      <c r="A973" s="3">
        <v>988903</v>
      </c>
      <c r="B973" s="28" t="s">
        <v>4894</v>
      </c>
      <c r="C973" s="28" t="s">
        <v>4895</v>
      </c>
      <c r="D973" s="28" t="s">
        <v>25</v>
      </c>
      <c r="E973" s="28" t="s">
        <v>24</v>
      </c>
      <c r="F973" s="28" t="s">
        <v>4896</v>
      </c>
    </row>
    <row r="974" spans="1:6" x14ac:dyDescent="0.25">
      <c r="A974" s="3">
        <v>631305</v>
      </c>
      <c r="B974" s="28" t="s">
        <v>4897</v>
      </c>
      <c r="C974" s="28" t="s">
        <v>4898</v>
      </c>
      <c r="D974" s="28" t="s">
        <v>41</v>
      </c>
      <c r="E974" s="28" t="s">
        <v>66</v>
      </c>
      <c r="F974" s="28" t="s">
        <v>4899</v>
      </c>
    </row>
    <row r="975" spans="1:6" x14ac:dyDescent="0.25">
      <c r="A975" s="3">
        <v>896976</v>
      </c>
      <c r="B975" s="28" t="s">
        <v>3351</v>
      </c>
      <c r="C975" s="28" t="s">
        <v>3368</v>
      </c>
      <c r="D975" s="28" t="s">
        <v>41</v>
      </c>
      <c r="E975" s="28" t="s">
        <v>66</v>
      </c>
      <c r="F975" s="28" t="s">
        <v>4899</v>
      </c>
    </row>
    <row r="976" spans="1:6" x14ac:dyDescent="0.25">
      <c r="A976" s="3">
        <v>1336129</v>
      </c>
      <c r="B976" s="28" t="s">
        <v>4900</v>
      </c>
      <c r="C976" s="28" t="s">
        <v>4901</v>
      </c>
      <c r="D976" s="28" t="s">
        <v>41</v>
      </c>
      <c r="E976" s="28" t="s">
        <v>66</v>
      </c>
      <c r="F976" s="28" t="s">
        <v>668</v>
      </c>
    </row>
    <row r="977" spans="1:6" x14ac:dyDescent="0.25">
      <c r="A977" s="3">
        <v>835820</v>
      </c>
      <c r="B977" s="28" t="s">
        <v>4902</v>
      </c>
      <c r="C977" s="28" t="s">
        <v>4903</v>
      </c>
      <c r="D977" s="28" t="s">
        <v>41</v>
      </c>
      <c r="E977" s="28" t="s">
        <v>66</v>
      </c>
      <c r="F977" s="28" t="s">
        <v>668</v>
      </c>
    </row>
    <row r="978" spans="1:6" x14ac:dyDescent="0.25">
      <c r="A978" s="3">
        <v>803446</v>
      </c>
      <c r="B978" s="28" t="s">
        <v>2897</v>
      </c>
      <c r="C978" s="28" t="s">
        <v>4904</v>
      </c>
      <c r="D978" s="28" t="s">
        <v>4905</v>
      </c>
      <c r="E978" s="28" t="s">
        <v>1935</v>
      </c>
      <c r="F978" s="28" t="s">
        <v>4906</v>
      </c>
    </row>
    <row r="979" spans="1:6" x14ac:dyDescent="0.25">
      <c r="A979" s="3">
        <v>759441</v>
      </c>
      <c r="B979" s="28" t="s">
        <v>4907</v>
      </c>
      <c r="C979" s="28" t="s">
        <v>4908</v>
      </c>
      <c r="D979" s="28" t="s">
        <v>2866</v>
      </c>
      <c r="E979" s="28" t="s">
        <v>2839</v>
      </c>
      <c r="F979" s="28" t="s">
        <v>1064</v>
      </c>
    </row>
    <row r="980" spans="1:6" x14ac:dyDescent="0.25">
      <c r="A980" s="3">
        <v>285192</v>
      </c>
      <c r="B980" s="28" t="s">
        <v>4909</v>
      </c>
      <c r="C980" s="28" t="s">
        <v>4878</v>
      </c>
      <c r="D980" s="28" t="s">
        <v>25</v>
      </c>
      <c r="E980" s="28" t="s">
        <v>24</v>
      </c>
      <c r="F980" s="28" t="s">
        <v>4910</v>
      </c>
    </row>
    <row r="981" spans="1:6" x14ac:dyDescent="0.25">
      <c r="A981" s="3">
        <v>646110</v>
      </c>
      <c r="B981" s="28" t="s">
        <v>4550</v>
      </c>
      <c r="C981" s="28" t="s">
        <v>4225</v>
      </c>
      <c r="D981" s="28" t="s">
        <v>25</v>
      </c>
      <c r="E981" s="28" t="s">
        <v>24</v>
      </c>
      <c r="F981" s="28" t="s">
        <v>4911</v>
      </c>
    </row>
    <row r="982" spans="1:6" x14ac:dyDescent="0.25">
      <c r="A982" s="3">
        <v>302045</v>
      </c>
      <c r="B982" s="28" t="s">
        <v>3404</v>
      </c>
      <c r="C982" s="28" t="s">
        <v>4912</v>
      </c>
      <c r="D982" s="28" t="s">
        <v>25</v>
      </c>
      <c r="E982" s="28" t="s">
        <v>24</v>
      </c>
      <c r="F982" s="28" t="s">
        <v>4913</v>
      </c>
    </row>
    <row r="983" spans="1:6" x14ac:dyDescent="0.25">
      <c r="A983" s="3">
        <v>1094556</v>
      </c>
      <c r="B983" s="28" t="s">
        <v>4914</v>
      </c>
      <c r="C983" s="28" t="s">
        <v>4102</v>
      </c>
      <c r="D983" s="28" t="s">
        <v>25</v>
      </c>
      <c r="E983" s="28" t="s">
        <v>24</v>
      </c>
      <c r="F983" s="28" t="s">
        <v>4915</v>
      </c>
    </row>
    <row r="984" spans="1:6" x14ac:dyDescent="0.25">
      <c r="A984" s="3">
        <v>950790</v>
      </c>
      <c r="B984" s="28" t="s">
        <v>4916</v>
      </c>
      <c r="C984" s="28" t="s">
        <v>3575</v>
      </c>
      <c r="D984" s="28" t="s">
        <v>25</v>
      </c>
      <c r="E984" s="28" t="s">
        <v>24</v>
      </c>
      <c r="F984" s="28" t="s">
        <v>4917</v>
      </c>
    </row>
    <row r="985" spans="1:6" x14ac:dyDescent="0.25">
      <c r="A985" s="3">
        <v>948394</v>
      </c>
      <c r="B985" s="28" t="s">
        <v>4918</v>
      </c>
      <c r="C985" s="28" t="s">
        <v>4919</v>
      </c>
      <c r="D985" s="28" t="s">
        <v>25</v>
      </c>
      <c r="E985" s="28" t="s">
        <v>24</v>
      </c>
      <c r="F985" s="28" t="s">
        <v>4920</v>
      </c>
    </row>
    <row r="986" spans="1:6" x14ac:dyDescent="0.25">
      <c r="A986" s="3">
        <v>1442388</v>
      </c>
      <c r="B986" s="28" t="s">
        <v>4921</v>
      </c>
      <c r="C986" s="28" t="s">
        <v>4922</v>
      </c>
      <c r="D986" s="28" t="s">
        <v>25</v>
      </c>
      <c r="E986" s="28" t="s">
        <v>24</v>
      </c>
      <c r="F986" s="28" t="s">
        <v>4923</v>
      </c>
    </row>
    <row r="987" spans="1:6" x14ac:dyDescent="0.25">
      <c r="A987" s="3">
        <v>1529749</v>
      </c>
      <c r="B987" s="28" t="s">
        <v>4924</v>
      </c>
      <c r="C987" s="28" t="s">
        <v>4925</v>
      </c>
      <c r="D987" s="28" t="s">
        <v>4890</v>
      </c>
      <c r="E987" s="28" t="s">
        <v>1935</v>
      </c>
      <c r="F987" s="28" t="s">
        <v>1461</v>
      </c>
    </row>
    <row r="988" spans="1:6" x14ac:dyDescent="0.25">
      <c r="A988" s="3">
        <v>1500702</v>
      </c>
      <c r="B988" s="28" t="s">
        <v>3508</v>
      </c>
      <c r="C988" s="28" t="s">
        <v>4878</v>
      </c>
      <c r="D988" s="28" t="s">
        <v>41</v>
      </c>
      <c r="E988" s="28" t="s">
        <v>66</v>
      </c>
      <c r="F988" s="28" t="s">
        <v>4926</v>
      </c>
    </row>
    <row r="989" spans="1:6" x14ac:dyDescent="0.25">
      <c r="A989" s="3">
        <v>917611</v>
      </c>
      <c r="B989" s="28" t="s">
        <v>4927</v>
      </c>
      <c r="C989" s="28" t="s">
        <v>4928</v>
      </c>
      <c r="D989" s="28" t="s">
        <v>4929</v>
      </c>
      <c r="E989" s="28" t="s">
        <v>3182</v>
      </c>
      <c r="F989" s="28" t="s">
        <v>4930</v>
      </c>
    </row>
    <row r="990" spans="1:6" x14ac:dyDescent="0.25">
      <c r="A990" s="3">
        <v>1222085</v>
      </c>
      <c r="B990" s="28" t="s">
        <v>4931</v>
      </c>
      <c r="C990" s="28" t="s">
        <v>4932</v>
      </c>
      <c r="D990" s="28" t="s">
        <v>25</v>
      </c>
      <c r="E990" s="28" t="s">
        <v>24</v>
      </c>
      <c r="F990" s="28" t="s">
        <v>4933</v>
      </c>
    </row>
    <row r="991" spans="1:6" x14ac:dyDescent="0.25">
      <c r="A991" s="3">
        <v>1000589</v>
      </c>
      <c r="B991" s="28" t="s">
        <v>4421</v>
      </c>
      <c r="C991" s="28" t="s">
        <v>4934</v>
      </c>
      <c r="D991" s="28" t="s">
        <v>41</v>
      </c>
      <c r="E991" s="28" t="s">
        <v>66</v>
      </c>
      <c r="F991" s="28" t="s">
        <v>4935</v>
      </c>
    </row>
    <row r="992" spans="1:6" x14ac:dyDescent="0.25">
      <c r="A992" s="3">
        <v>1367452</v>
      </c>
      <c r="B992" s="28" t="s">
        <v>4936</v>
      </c>
      <c r="C992" s="28" t="s">
        <v>3234</v>
      </c>
      <c r="D992" s="28" t="s">
        <v>41</v>
      </c>
      <c r="E992" s="28" t="s">
        <v>66</v>
      </c>
      <c r="F992" s="28" t="s">
        <v>4937</v>
      </c>
    </row>
    <row r="993" spans="1:6" x14ac:dyDescent="0.25">
      <c r="A993" s="3">
        <v>1464724</v>
      </c>
      <c r="B993" s="28" t="s">
        <v>3061</v>
      </c>
      <c r="C993" s="28" t="s">
        <v>4938</v>
      </c>
      <c r="D993" s="28" t="s">
        <v>41</v>
      </c>
      <c r="E993" s="28" t="s">
        <v>66</v>
      </c>
      <c r="F993" s="28" t="s">
        <v>4937</v>
      </c>
    </row>
    <row r="994" spans="1:6" x14ac:dyDescent="0.25">
      <c r="A994" s="3">
        <v>1505198</v>
      </c>
      <c r="B994" s="28" t="s">
        <v>4939</v>
      </c>
      <c r="C994" s="28" t="s">
        <v>4940</v>
      </c>
      <c r="D994" s="28" t="s">
        <v>4941</v>
      </c>
      <c r="E994" s="28" t="s">
        <v>1935</v>
      </c>
      <c r="F994" s="28" t="s">
        <v>1152</v>
      </c>
    </row>
    <row r="995" spans="1:6" x14ac:dyDescent="0.25">
      <c r="A995" s="3">
        <v>1364473</v>
      </c>
      <c r="B995" s="28" t="s">
        <v>4942</v>
      </c>
      <c r="C995" s="28" t="s">
        <v>3989</v>
      </c>
      <c r="D995" s="28" t="s">
        <v>41</v>
      </c>
      <c r="E995" s="28" t="s">
        <v>66</v>
      </c>
      <c r="F995" s="28" t="s">
        <v>2484</v>
      </c>
    </row>
    <row r="996" spans="1:6" x14ac:dyDescent="0.25">
      <c r="A996" s="3">
        <v>1406825</v>
      </c>
      <c r="B996" s="28" t="s">
        <v>4943</v>
      </c>
      <c r="C996" s="28" t="s">
        <v>4944</v>
      </c>
      <c r="D996" s="28" t="s">
        <v>2839</v>
      </c>
      <c r="E996" s="28" t="s">
        <v>1935</v>
      </c>
      <c r="F996" s="28" t="s">
        <v>4945</v>
      </c>
    </row>
    <row r="997" spans="1:6" x14ac:dyDescent="0.25">
      <c r="A997" s="3">
        <v>1240602</v>
      </c>
      <c r="B997" s="28" t="s">
        <v>3204</v>
      </c>
      <c r="C997" s="28" t="s">
        <v>4946</v>
      </c>
      <c r="D997" s="28" t="s">
        <v>25</v>
      </c>
      <c r="E997" s="28" t="s">
        <v>24</v>
      </c>
      <c r="F997" s="28" t="s">
        <v>4947</v>
      </c>
    </row>
    <row r="998" spans="1:6" x14ac:dyDescent="0.25">
      <c r="A998" s="3">
        <v>1362079</v>
      </c>
      <c r="B998" s="28" t="s">
        <v>4948</v>
      </c>
      <c r="C998" s="28" t="s">
        <v>4949</v>
      </c>
      <c r="D998" s="28" t="s">
        <v>41</v>
      </c>
      <c r="E998" s="28" t="s">
        <v>66</v>
      </c>
      <c r="F998" s="28" t="s">
        <v>2490</v>
      </c>
    </row>
    <row r="999" spans="1:6" x14ac:dyDescent="0.25">
      <c r="A999" s="3">
        <v>975643</v>
      </c>
      <c r="B999" s="28" t="s">
        <v>4950</v>
      </c>
      <c r="C999" s="28" t="s">
        <v>4951</v>
      </c>
      <c r="D999" s="28" t="s">
        <v>41</v>
      </c>
      <c r="E999" s="28" t="s">
        <v>66</v>
      </c>
      <c r="F999" s="28" t="s">
        <v>2490</v>
      </c>
    </row>
    <row r="1000" spans="1:6" x14ac:dyDescent="0.25">
      <c r="A1000" s="3">
        <v>269563</v>
      </c>
      <c r="B1000" s="28" t="s">
        <v>4952</v>
      </c>
      <c r="C1000" s="28" t="s">
        <v>3402</v>
      </c>
      <c r="D1000" s="28" t="s">
        <v>25</v>
      </c>
      <c r="E1000" s="28" t="s">
        <v>24</v>
      </c>
      <c r="F1000" s="28" t="s">
        <v>4953</v>
      </c>
    </row>
    <row r="1001" spans="1:6" x14ac:dyDescent="0.25">
      <c r="A1001" s="3">
        <v>1312133</v>
      </c>
      <c r="B1001" s="28" t="s">
        <v>4954</v>
      </c>
      <c r="C1001" s="28" t="s">
        <v>4955</v>
      </c>
      <c r="D1001" s="28" t="s">
        <v>41</v>
      </c>
      <c r="E1001" s="28" t="s">
        <v>66</v>
      </c>
      <c r="F1001" s="28" t="s">
        <v>4956</v>
      </c>
    </row>
    <row r="1002" spans="1:6" x14ac:dyDescent="0.25">
      <c r="A1002" s="3">
        <v>725820</v>
      </c>
      <c r="B1002" s="28" t="s">
        <v>3525</v>
      </c>
      <c r="C1002" s="28" t="s">
        <v>4957</v>
      </c>
      <c r="D1002" s="28" t="s">
        <v>25</v>
      </c>
      <c r="E1002" s="28" t="s">
        <v>24</v>
      </c>
      <c r="F1002" s="28" t="s">
        <v>4958</v>
      </c>
    </row>
    <row r="1003" spans="1:6" x14ac:dyDescent="0.25">
      <c r="A1003" s="3">
        <v>1223761</v>
      </c>
      <c r="B1003" s="28" t="s">
        <v>4959</v>
      </c>
      <c r="C1003" s="28" t="s">
        <v>3086</v>
      </c>
      <c r="D1003" s="28" t="s">
        <v>25</v>
      </c>
      <c r="E1003" s="28" t="s">
        <v>24</v>
      </c>
      <c r="F1003" s="28" t="s">
        <v>4960</v>
      </c>
    </row>
    <row r="1004" spans="1:6" x14ac:dyDescent="0.25">
      <c r="A1004" s="3">
        <v>1419435</v>
      </c>
      <c r="B1004" s="28" t="s">
        <v>4961</v>
      </c>
      <c r="C1004" s="28" t="s">
        <v>4962</v>
      </c>
      <c r="D1004" s="28" t="s">
        <v>25</v>
      </c>
      <c r="E1004" s="28" t="s">
        <v>24</v>
      </c>
      <c r="F1004" s="28" t="s">
        <v>4963</v>
      </c>
    </row>
    <row r="1005" spans="1:6" x14ac:dyDescent="0.25">
      <c r="A1005" s="3">
        <v>893150</v>
      </c>
      <c r="B1005" s="28" t="s">
        <v>4964</v>
      </c>
      <c r="C1005" s="28" t="s">
        <v>4965</v>
      </c>
      <c r="D1005" s="28" t="s">
        <v>41</v>
      </c>
      <c r="E1005" s="28" t="s">
        <v>40</v>
      </c>
      <c r="F1005" s="28" t="s">
        <v>4966</v>
      </c>
    </row>
    <row r="1006" spans="1:6" x14ac:dyDescent="0.25">
      <c r="A1006" s="3">
        <v>684732</v>
      </c>
      <c r="B1006" s="28" t="s">
        <v>4967</v>
      </c>
      <c r="C1006" s="28" t="s">
        <v>4968</v>
      </c>
      <c r="D1006" s="28" t="s">
        <v>41</v>
      </c>
      <c r="E1006" s="28" t="s">
        <v>66</v>
      </c>
      <c r="F1006" s="28" t="s">
        <v>4969</v>
      </c>
    </row>
    <row r="1007" spans="1:6" x14ac:dyDescent="0.25">
      <c r="A1007" s="3">
        <v>1519666</v>
      </c>
      <c r="B1007" s="28" t="s">
        <v>4299</v>
      </c>
      <c r="C1007" s="28" t="s">
        <v>4970</v>
      </c>
      <c r="D1007" s="28" t="s">
        <v>25</v>
      </c>
      <c r="E1007" s="28" t="s">
        <v>24</v>
      </c>
      <c r="F1007" s="28" t="s">
        <v>4971</v>
      </c>
    </row>
    <row r="1008" spans="1:6" x14ac:dyDescent="0.25">
      <c r="A1008" s="3">
        <v>1511567</v>
      </c>
      <c r="B1008" s="28" t="s">
        <v>4972</v>
      </c>
      <c r="C1008" s="28" t="s">
        <v>2820</v>
      </c>
      <c r="D1008" s="28" t="s">
        <v>25</v>
      </c>
      <c r="E1008" s="28" t="s">
        <v>24</v>
      </c>
      <c r="F1008" s="28" t="s">
        <v>4973</v>
      </c>
    </row>
    <row r="1009" spans="1:6" x14ac:dyDescent="0.25">
      <c r="A1009" s="3">
        <v>550223</v>
      </c>
      <c r="B1009" s="28" t="s">
        <v>3774</v>
      </c>
      <c r="C1009" s="28" t="s">
        <v>4047</v>
      </c>
      <c r="D1009" s="28" t="s">
        <v>25</v>
      </c>
      <c r="E1009" s="28" t="s">
        <v>24</v>
      </c>
      <c r="F1009" s="28" t="s">
        <v>4974</v>
      </c>
    </row>
    <row r="1010" spans="1:6" x14ac:dyDescent="0.25">
      <c r="A1010" s="3">
        <v>99034</v>
      </c>
      <c r="B1010" s="28" t="s">
        <v>4236</v>
      </c>
      <c r="C1010" s="28" t="s">
        <v>2779</v>
      </c>
      <c r="D1010" s="28" t="s">
        <v>25</v>
      </c>
      <c r="E1010" s="28" t="s">
        <v>24</v>
      </c>
      <c r="F1010" s="28" t="s">
        <v>4975</v>
      </c>
    </row>
    <row r="1011" spans="1:6" x14ac:dyDescent="0.25">
      <c r="A1011" s="3">
        <v>135731</v>
      </c>
      <c r="B1011" s="28" t="s">
        <v>4697</v>
      </c>
      <c r="C1011" s="28" t="s">
        <v>3803</v>
      </c>
      <c r="D1011" s="28" t="s">
        <v>25</v>
      </c>
      <c r="E1011" s="28" t="s">
        <v>24</v>
      </c>
      <c r="F1011" s="28" t="s">
        <v>4976</v>
      </c>
    </row>
    <row r="1012" spans="1:6" x14ac:dyDescent="0.25">
      <c r="A1012" s="3">
        <v>1472519</v>
      </c>
      <c r="B1012" s="28" t="s">
        <v>3019</v>
      </c>
      <c r="C1012" s="28" t="s">
        <v>4977</v>
      </c>
      <c r="D1012" s="28" t="s">
        <v>41</v>
      </c>
      <c r="E1012" s="28" t="s">
        <v>66</v>
      </c>
      <c r="F1012" s="28" t="s">
        <v>2523</v>
      </c>
    </row>
    <row r="1013" spans="1:6" x14ac:dyDescent="0.25">
      <c r="A1013" s="3">
        <v>1493086</v>
      </c>
      <c r="B1013" s="28" t="s">
        <v>4978</v>
      </c>
      <c r="C1013" s="28" t="s">
        <v>4979</v>
      </c>
      <c r="D1013" s="28" t="s">
        <v>41</v>
      </c>
      <c r="E1013" s="28" t="s">
        <v>66</v>
      </c>
      <c r="F1013" s="28" t="s">
        <v>2523</v>
      </c>
    </row>
    <row r="1014" spans="1:6" x14ac:dyDescent="0.25">
      <c r="A1014" s="3">
        <v>689940</v>
      </c>
      <c r="B1014" s="28" t="s">
        <v>3075</v>
      </c>
      <c r="C1014" s="28" t="s">
        <v>4980</v>
      </c>
      <c r="D1014" s="28" t="s">
        <v>41</v>
      </c>
      <c r="E1014" s="28" t="s">
        <v>66</v>
      </c>
      <c r="F1014" s="28" t="s">
        <v>2523</v>
      </c>
    </row>
    <row r="1015" spans="1:6" x14ac:dyDescent="0.25">
      <c r="A1015" s="3">
        <v>1246220</v>
      </c>
      <c r="B1015" s="28" t="s">
        <v>4981</v>
      </c>
      <c r="C1015" s="28" t="s">
        <v>4982</v>
      </c>
      <c r="D1015" s="28" t="s">
        <v>25</v>
      </c>
      <c r="E1015" s="28" t="s">
        <v>24</v>
      </c>
      <c r="F1015" s="28" t="s">
        <v>4983</v>
      </c>
    </row>
    <row r="1016" spans="1:6" x14ac:dyDescent="0.25">
      <c r="A1016" s="3">
        <v>724365</v>
      </c>
      <c r="B1016" s="28" t="s">
        <v>4984</v>
      </c>
      <c r="C1016" s="28" t="s">
        <v>4444</v>
      </c>
      <c r="D1016" s="28" t="s">
        <v>25</v>
      </c>
      <c r="E1016" s="28" t="s">
        <v>24</v>
      </c>
      <c r="F1016" s="28" t="s">
        <v>4985</v>
      </c>
    </row>
    <row r="1017" spans="1:6" x14ac:dyDescent="0.25">
      <c r="A1017" s="3">
        <v>1409551</v>
      </c>
      <c r="B1017" s="28" t="s">
        <v>4986</v>
      </c>
      <c r="C1017" s="28" t="s">
        <v>3064</v>
      </c>
      <c r="D1017" s="28" t="s">
        <v>2866</v>
      </c>
      <c r="E1017" s="28" t="s">
        <v>2839</v>
      </c>
      <c r="F1017" s="28" t="s">
        <v>4987</v>
      </c>
    </row>
    <row r="1018" spans="1:6" x14ac:dyDescent="0.25">
      <c r="A1018" s="3">
        <v>1358820</v>
      </c>
      <c r="B1018" s="28" t="s">
        <v>4988</v>
      </c>
      <c r="C1018" s="28" t="s">
        <v>2874</v>
      </c>
      <c r="D1018" s="28" t="s">
        <v>25</v>
      </c>
      <c r="E1018" s="28" t="s">
        <v>24</v>
      </c>
      <c r="F1018" s="28" t="s">
        <v>4989</v>
      </c>
    </row>
    <row r="1019" spans="1:6" x14ac:dyDescent="0.25">
      <c r="A1019" s="3">
        <v>1273540</v>
      </c>
      <c r="B1019" s="28" t="s">
        <v>4990</v>
      </c>
      <c r="C1019" s="28" t="s">
        <v>4991</v>
      </c>
      <c r="D1019" s="28" t="s">
        <v>41</v>
      </c>
      <c r="E1019" s="28" t="s">
        <v>40</v>
      </c>
      <c r="F1019" s="28" t="s">
        <v>225</v>
      </c>
    </row>
    <row r="1020" spans="1:6" x14ac:dyDescent="0.25">
      <c r="A1020" s="3">
        <v>1284233</v>
      </c>
      <c r="B1020" s="28" t="s">
        <v>4421</v>
      </c>
      <c r="C1020" s="28" t="s">
        <v>4938</v>
      </c>
      <c r="D1020" s="28" t="s">
        <v>41</v>
      </c>
      <c r="E1020" s="28" t="s">
        <v>40</v>
      </c>
      <c r="F1020" s="28" t="s">
        <v>225</v>
      </c>
    </row>
    <row r="1021" spans="1:6" x14ac:dyDescent="0.25">
      <c r="A1021" s="3">
        <v>1295796</v>
      </c>
      <c r="B1021" s="28" t="s">
        <v>3790</v>
      </c>
      <c r="C1021" s="28" t="s">
        <v>4992</v>
      </c>
      <c r="D1021" s="28" t="s">
        <v>41</v>
      </c>
      <c r="E1021" s="28" t="s">
        <v>40</v>
      </c>
      <c r="F1021" s="28" t="s">
        <v>225</v>
      </c>
    </row>
    <row r="1022" spans="1:6" x14ac:dyDescent="0.25">
      <c r="A1022" s="3">
        <v>1328172</v>
      </c>
      <c r="B1022" s="28" t="s">
        <v>4993</v>
      </c>
      <c r="C1022" s="28" t="s">
        <v>4994</v>
      </c>
      <c r="D1022" s="28" t="s">
        <v>41</v>
      </c>
      <c r="E1022" s="28" t="s">
        <v>40</v>
      </c>
      <c r="F1022" s="28" t="s">
        <v>225</v>
      </c>
    </row>
    <row r="1023" spans="1:6" x14ac:dyDescent="0.25">
      <c r="A1023" s="3">
        <v>1336263</v>
      </c>
      <c r="B1023" s="28" t="s">
        <v>4995</v>
      </c>
      <c r="C1023" s="28" t="s">
        <v>4996</v>
      </c>
      <c r="D1023" s="28" t="s">
        <v>41</v>
      </c>
      <c r="E1023" s="28" t="s">
        <v>40</v>
      </c>
      <c r="F1023" s="28" t="s">
        <v>225</v>
      </c>
    </row>
    <row r="1024" spans="1:6" x14ac:dyDescent="0.25">
      <c r="A1024" s="3">
        <v>1447854</v>
      </c>
      <c r="B1024" s="28" t="s">
        <v>3525</v>
      </c>
      <c r="C1024" s="28" t="s">
        <v>4997</v>
      </c>
      <c r="D1024" s="28" t="s">
        <v>41</v>
      </c>
      <c r="E1024" s="28" t="s">
        <v>40</v>
      </c>
      <c r="F1024" s="28" t="s">
        <v>225</v>
      </c>
    </row>
    <row r="1025" spans="1:6" x14ac:dyDescent="0.25">
      <c r="A1025" s="3">
        <v>1464451</v>
      </c>
      <c r="B1025" s="28" t="s">
        <v>4998</v>
      </c>
      <c r="C1025" s="28" t="s">
        <v>4999</v>
      </c>
      <c r="D1025" s="28" t="s">
        <v>41</v>
      </c>
      <c r="E1025" s="28" t="s">
        <v>40</v>
      </c>
      <c r="F1025" s="28" t="s">
        <v>225</v>
      </c>
    </row>
    <row r="1026" spans="1:6" x14ac:dyDescent="0.25">
      <c r="A1026" s="3">
        <v>1465890</v>
      </c>
      <c r="B1026" s="28" t="s">
        <v>3328</v>
      </c>
      <c r="C1026" s="28" t="s">
        <v>3991</v>
      </c>
      <c r="D1026" s="28" t="s">
        <v>41</v>
      </c>
      <c r="E1026" s="28" t="s">
        <v>40</v>
      </c>
      <c r="F1026" s="28" t="s">
        <v>225</v>
      </c>
    </row>
    <row r="1027" spans="1:6" x14ac:dyDescent="0.25">
      <c r="A1027" s="3">
        <v>1465923</v>
      </c>
      <c r="B1027" s="28" t="s">
        <v>4209</v>
      </c>
      <c r="C1027" s="28" t="s">
        <v>5000</v>
      </c>
      <c r="D1027" s="28" t="s">
        <v>41</v>
      </c>
      <c r="E1027" s="28" t="s">
        <v>40</v>
      </c>
      <c r="F1027" s="28" t="s">
        <v>225</v>
      </c>
    </row>
    <row r="1028" spans="1:6" x14ac:dyDescent="0.25">
      <c r="A1028" s="3">
        <v>1467482</v>
      </c>
      <c r="B1028" s="28" t="s">
        <v>2749</v>
      </c>
      <c r="C1028" s="28" t="s">
        <v>3032</v>
      </c>
      <c r="D1028" s="28" t="s">
        <v>41</v>
      </c>
      <c r="E1028" s="28" t="s">
        <v>40</v>
      </c>
      <c r="F1028" s="28" t="s">
        <v>225</v>
      </c>
    </row>
    <row r="1029" spans="1:6" x14ac:dyDescent="0.25">
      <c r="A1029" s="3">
        <v>972993</v>
      </c>
      <c r="B1029" s="28" t="s">
        <v>5001</v>
      </c>
      <c r="C1029" s="28" t="s">
        <v>5002</v>
      </c>
      <c r="D1029" s="28" t="s">
        <v>41</v>
      </c>
      <c r="E1029" s="28" t="s">
        <v>40</v>
      </c>
      <c r="F1029" s="28" t="s">
        <v>225</v>
      </c>
    </row>
    <row r="1030" spans="1:6" x14ac:dyDescent="0.25">
      <c r="A1030" s="3">
        <v>1286437</v>
      </c>
      <c r="B1030" s="28" t="s">
        <v>3927</v>
      </c>
      <c r="C1030" s="28" t="s">
        <v>5003</v>
      </c>
      <c r="D1030" s="28" t="s">
        <v>41</v>
      </c>
      <c r="E1030" s="28" t="s">
        <v>66</v>
      </c>
      <c r="F1030" s="28" t="s">
        <v>5004</v>
      </c>
    </row>
    <row r="1031" spans="1:6" x14ac:dyDescent="0.25">
      <c r="A1031" s="3">
        <v>713116</v>
      </c>
      <c r="B1031" s="28" t="s">
        <v>3740</v>
      </c>
      <c r="C1031" s="28" t="s">
        <v>5005</v>
      </c>
      <c r="D1031" s="28" t="s">
        <v>5006</v>
      </c>
      <c r="E1031" s="28" t="s">
        <v>1935</v>
      </c>
      <c r="F1031" s="28" t="s">
        <v>5007</v>
      </c>
    </row>
    <row r="1032" spans="1:6" x14ac:dyDescent="0.25">
      <c r="A1032" s="3">
        <v>233090</v>
      </c>
      <c r="B1032" s="28" t="s">
        <v>5008</v>
      </c>
      <c r="C1032" s="28" t="s">
        <v>5009</v>
      </c>
      <c r="D1032" s="28" t="s">
        <v>25</v>
      </c>
      <c r="E1032" s="28" t="s">
        <v>24</v>
      </c>
      <c r="F1032" s="28" t="s">
        <v>5010</v>
      </c>
    </row>
    <row r="1033" spans="1:6" x14ac:dyDescent="0.25">
      <c r="A1033" s="3">
        <v>694436</v>
      </c>
      <c r="B1033" s="28" t="s">
        <v>4450</v>
      </c>
      <c r="C1033" s="28" t="s">
        <v>5011</v>
      </c>
      <c r="D1033" s="28" t="s">
        <v>25</v>
      </c>
      <c r="E1033" s="28" t="s">
        <v>24</v>
      </c>
      <c r="F1033" s="28" t="s">
        <v>5012</v>
      </c>
    </row>
    <row r="1034" spans="1:6" x14ac:dyDescent="0.25">
      <c r="A1034" s="3">
        <v>1286459</v>
      </c>
      <c r="B1034" s="28" t="s">
        <v>5013</v>
      </c>
      <c r="C1034" s="28" t="s">
        <v>5014</v>
      </c>
      <c r="D1034" s="28" t="s">
        <v>41</v>
      </c>
      <c r="E1034" s="28" t="s">
        <v>66</v>
      </c>
      <c r="F1034" s="28" t="s">
        <v>2529</v>
      </c>
    </row>
    <row r="1035" spans="1:6" x14ac:dyDescent="0.25">
      <c r="A1035" s="3">
        <v>1332990</v>
      </c>
      <c r="B1035" s="28" t="s">
        <v>3357</v>
      </c>
      <c r="C1035" s="28" t="s">
        <v>5015</v>
      </c>
      <c r="D1035" s="28" t="s">
        <v>41</v>
      </c>
      <c r="E1035" s="28" t="s">
        <v>66</v>
      </c>
      <c r="F1035" s="28" t="s">
        <v>2529</v>
      </c>
    </row>
    <row r="1036" spans="1:6" x14ac:dyDescent="0.25">
      <c r="A1036" s="3">
        <v>60134</v>
      </c>
      <c r="B1036" s="28" t="s">
        <v>4270</v>
      </c>
      <c r="C1036" s="28" t="s">
        <v>5016</v>
      </c>
      <c r="D1036" s="28" t="s">
        <v>41</v>
      </c>
      <c r="E1036" s="28" t="s">
        <v>66</v>
      </c>
      <c r="F1036" s="28" t="s">
        <v>2529</v>
      </c>
    </row>
    <row r="1037" spans="1:6" x14ac:dyDescent="0.25">
      <c r="A1037" s="3">
        <v>898475</v>
      </c>
      <c r="B1037" s="28" t="s">
        <v>3124</v>
      </c>
      <c r="C1037" s="28" t="s">
        <v>5017</v>
      </c>
      <c r="D1037" s="28" t="s">
        <v>41</v>
      </c>
      <c r="E1037" s="28" t="s">
        <v>66</v>
      </c>
      <c r="F1037" s="28" t="s">
        <v>2529</v>
      </c>
    </row>
    <row r="1038" spans="1:6" x14ac:dyDescent="0.25">
      <c r="A1038" s="3">
        <v>622040</v>
      </c>
      <c r="B1038" s="28" t="s">
        <v>3255</v>
      </c>
      <c r="C1038" s="28" t="s">
        <v>5018</v>
      </c>
      <c r="D1038" s="28" t="s">
        <v>25</v>
      </c>
      <c r="E1038" s="28" t="s">
        <v>24</v>
      </c>
      <c r="F1038" s="28" t="s">
        <v>5019</v>
      </c>
    </row>
    <row r="1039" spans="1:6" x14ac:dyDescent="0.25">
      <c r="A1039" s="3">
        <v>1330283</v>
      </c>
      <c r="B1039" s="28" t="s">
        <v>5020</v>
      </c>
      <c r="C1039" s="28" t="s">
        <v>3465</v>
      </c>
      <c r="D1039" s="28" t="s">
        <v>5021</v>
      </c>
      <c r="E1039" s="28" t="s">
        <v>1935</v>
      </c>
      <c r="F1039" s="28" t="s">
        <v>5022</v>
      </c>
    </row>
    <row r="1040" spans="1:6" x14ac:dyDescent="0.25">
      <c r="A1040" s="3">
        <v>568531</v>
      </c>
      <c r="B1040" s="28" t="s">
        <v>2935</v>
      </c>
      <c r="C1040" s="28" t="s">
        <v>5023</v>
      </c>
      <c r="D1040" s="28" t="s">
        <v>5021</v>
      </c>
      <c r="E1040" s="28" t="s">
        <v>1935</v>
      </c>
      <c r="F1040" s="28" t="s">
        <v>5022</v>
      </c>
    </row>
    <row r="1041" spans="1:6" x14ac:dyDescent="0.25">
      <c r="A1041" s="3">
        <v>303458</v>
      </c>
      <c r="B1041" s="28" t="s">
        <v>4371</v>
      </c>
      <c r="C1041" s="28" t="s">
        <v>3465</v>
      </c>
      <c r="D1041" s="28" t="s">
        <v>25</v>
      </c>
      <c r="E1041" s="28" t="s">
        <v>24</v>
      </c>
      <c r="F1041" s="28" t="s">
        <v>5024</v>
      </c>
    </row>
    <row r="1042" spans="1:6" x14ac:dyDescent="0.25">
      <c r="A1042" s="3">
        <v>344499</v>
      </c>
      <c r="B1042" s="28" t="s">
        <v>3949</v>
      </c>
      <c r="C1042" s="28" t="s">
        <v>3737</v>
      </c>
      <c r="D1042" s="28" t="s">
        <v>25</v>
      </c>
      <c r="E1042" s="28" t="s">
        <v>24</v>
      </c>
      <c r="F1042" s="28" t="s">
        <v>5025</v>
      </c>
    </row>
    <row r="1043" spans="1:6" x14ac:dyDescent="0.25">
      <c r="A1043" s="3">
        <v>83413</v>
      </c>
      <c r="B1043" s="28" t="s">
        <v>5026</v>
      </c>
      <c r="C1043" s="28" t="s">
        <v>5027</v>
      </c>
      <c r="D1043" s="28" t="s">
        <v>25</v>
      </c>
      <c r="E1043" s="28" t="s">
        <v>24</v>
      </c>
      <c r="F1043" s="28" t="s">
        <v>5028</v>
      </c>
    </row>
    <row r="1044" spans="1:6" x14ac:dyDescent="0.25">
      <c r="A1044" s="3">
        <v>1395251</v>
      </c>
      <c r="B1044" s="28" t="s">
        <v>5029</v>
      </c>
      <c r="C1044" s="28" t="s">
        <v>5030</v>
      </c>
      <c r="D1044" s="28" t="s">
        <v>41</v>
      </c>
      <c r="E1044" s="28" t="s">
        <v>40</v>
      </c>
      <c r="F1044" s="28" t="s">
        <v>5031</v>
      </c>
    </row>
    <row r="1045" spans="1:6" x14ac:dyDescent="0.25">
      <c r="A1045" s="3">
        <v>1206272</v>
      </c>
      <c r="B1045" s="28" t="s">
        <v>5032</v>
      </c>
      <c r="C1045" s="28" t="s">
        <v>3234</v>
      </c>
      <c r="D1045" s="28" t="s">
        <v>25</v>
      </c>
      <c r="E1045" s="28" t="s">
        <v>24</v>
      </c>
      <c r="F1045" s="28" t="s">
        <v>5033</v>
      </c>
    </row>
    <row r="1046" spans="1:6" x14ac:dyDescent="0.25">
      <c r="A1046" s="3">
        <v>937841</v>
      </c>
      <c r="B1046" s="28" t="s">
        <v>5034</v>
      </c>
      <c r="C1046" s="28" t="s">
        <v>5035</v>
      </c>
      <c r="D1046" s="28" t="s">
        <v>25</v>
      </c>
      <c r="E1046" s="28" t="s">
        <v>24</v>
      </c>
      <c r="F1046" s="28" t="s">
        <v>5036</v>
      </c>
    </row>
    <row r="1047" spans="1:6" x14ac:dyDescent="0.25">
      <c r="A1047" s="3">
        <v>1097536</v>
      </c>
      <c r="B1047" s="28" t="s">
        <v>3776</v>
      </c>
      <c r="C1047" s="28" t="s">
        <v>5037</v>
      </c>
      <c r="D1047" s="28" t="s">
        <v>25</v>
      </c>
      <c r="E1047" s="28" t="s">
        <v>24</v>
      </c>
      <c r="F1047" s="28" t="s">
        <v>5038</v>
      </c>
    </row>
    <row r="1048" spans="1:6" x14ac:dyDescent="0.25">
      <c r="A1048" s="3">
        <v>1236622</v>
      </c>
      <c r="B1048" s="28" t="s">
        <v>3373</v>
      </c>
      <c r="C1048" s="28" t="s">
        <v>5039</v>
      </c>
      <c r="D1048" s="28" t="s">
        <v>25</v>
      </c>
      <c r="E1048" s="28" t="s">
        <v>24</v>
      </c>
      <c r="F1048" s="28" t="s">
        <v>5040</v>
      </c>
    </row>
    <row r="1049" spans="1:6" x14ac:dyDescent="0.25">
      <c r="A1049" s="3">
        <v>1412997</v>
      </c>
      <c r="B1049" s="28" t="s">
        <v>2814</v>
      </c>
      <c r="C1049" s="28" t="s">
        <v>2918</v>
      </c>
      <c r="D1049" s="28" t="s">
        <v>41</v>
      </c>
      <c r="E1049" s="28" t="s">
        <v>66</v>
      </c>
      <c r="F1049" s="28" t="s">
        <v>5041</v>
      </c>
    </row>
    <row r="1050" spans="1:6" x14ac:dyDescent="0.25">
      <c r="A1050" s="3">
        <v>56432</v>
      </c>
      <c r="B1050" s="28" t="s">
        <v>3216</v>
      </c>
      <c r="C1050" s="28" t="s">
        <v>2779</v>
      </c>
      <c r="D1050" s="28" t="s">
        <v>5042</v>
      </c>
      <c r="E1050" s="28" t="s">
        <v>2842</v>
      </c>
      <c r="F1050" s="28" t="s">
        <v>5043</v>
      </c>
    </row>
    <row r="1051" spans="1:6" x14ac:dyDescent="0.25">
      <c r="A1051" s="3">
        <v>651778</v>
      </c>
      <c r="B1051" s="28" t="s">
        <v>3936</v>
      </c>
      <c r="C1051" s="28" t="s">
        <v>2795</v>
      </c>
      <c r="D1051" s="28" t="s">
        <v>5042</v>
      </c>
      <c r="E1051" s="28" t="s">
        <v>2842</v>
      </c>
      <c r="F1051" s="28" t="s">
        <v>5043</v>
      </c>
    </row>
    <row r="1052" spans="1:6" x14ac:dyDescent="0.25">
      <c r="A1052" s="3">
        <v>709081</v>
      </c>
      <c r="B1052" s="28" t="s">
        <v>5044</v>
      </c>
      <c r="C1052" s="28" t="s">
        <v>4712</v>
      </c>
      <c r="D1052" s="28" t="s">
        <v>5045</v>
      </c>
      <c r="E1052" s="28" t="s">
        <v>2842</v>
      </c>
      <c r="F1052" s="28" t="s">
        <v>5046</v>
      </c>
    </row>
    <row r="1053" spans="1:6" x14ac:dyDescent="0.25">
      <c r="A1053" s="3">
        <v>698537</v>
      </c>
      <c r="B1053" s="28" t="s">
        <v>5047</v>
      </c>
      <c r="C1053" s="28" t="s">
        <v>5048</v>
      </c>
      <c r="D1053" s="28" t="s">
        <v>25</v>
      </c>
      <c r="E1053" s="28" t="s">
        <v>24</v>
      </c>
      <c r="F1053" s="28" t="s">
        <v>5049</v>
      </c>
    </row>
    <row r="1054" spans="1:6" x14ac:dyDescent="0.25">
      <c r="A1054" s="3">
        <v>1492667</v>
      </c>
      <c r="B1054" s="28" t="s">
        <v>3470</v>
      </c>
      <c r="C1054" s="28" t="s">
        <v>5050</v>
      </c>
      <c r="D1054" s="28" t="s">
        <v>41</v>
      </c>
      <c r="E1054" s="28" t="s">
        <v>66</v>
      </c>
      <c r="F1054" s="28" t="s">
        <v>5051</v>
      </c>
    </row>
    <row r="1055" spans="1:6" x14ac:dyDescent="0.25">
      <c r="A1055" s="3">
        <v>1493285</v>
      </c>
      <c r="B1055" s="28" t="s">
        <v>5052</v>
      </c>
      <c r="C1055" s="28" t="s">
        <v>3252</v>
      </c>
      <c r="D1055" s="28" t="s">
        <v>41</v>
      </c>
      <c r="E1055" s="28" t="s">
        <v>66</v>
      </c>
      <c r="F1055" s="28" t="s">
        <v>5051</v>
      </c>
    </row>
    <row r="1056" spans="1:6" x14ac:dyDescent="0.25">
      <c r="A1056" s="3">
        <v>1493287</v>
      </c>
      <c r="B1056" s="28" t="s">
        <v>5053</v>
      </c>
      <c r="C1056" s="28" t="s">
        <v>5054</v>
      </c>
      <c r="D1056" s="28" t="s">
        <v>41</v>
      </c>
      <c r="E1056" s="28" t="s">
        <v>66</v>
      </c>
      <c r="F1056" s="28" t="s">
        <v>5051</v>
      </c>
    </row>
    <row r="1057" spans="1:6" x14ac:dyDescent="0.25">
      <c r="A1057" s="3">
        <v>979080</v>
      </c>
      <c r="B1057" s="28" t="s">
        <v>3036</v>
      </c>
      <c r="C1057" s="28" t="s">
        <v>5055</v>
      </c>
      <c r="D1057" s="28" t="s">
        <v>41</v>
      </c>
      <c r="E1057" s="28" t="s">
        <v>66</v>
      </c>
      <c r="F1057" s="28" t="s">
        <v>5051</v>
      </c>
    </row>
    <row r="1058" spans="1:6" x14ac:dyDescent="0.25">
      <c r="A1058" s="3">
        <v>539313</v>
      </c>
      <c r="B1058" s="28" t="s">
        <v>3404</v>
      </c>
      <c r="C1058" s="28" t="s">
        <v>5056</v>
      </c>
      <c r="D1058" s="28" t="s">
        <v>5057</v>
      </c>
      <c r="E1058" s="28" t="s">
        <v>1935</v>
      </c>
      <c r="F1058" s="28" t="s">
        <v>5058</v>
      </c>
    </row>
    <row r="1059" spans="1:6" x14ac:dyDescent="0.25">
      <c r="A1059" s="3">
        <v>689243</v>
      </c>
      <c r="B1059" s="28" t="s">
        <v>5059</v>
      </c>
      <c r="C1059" s="28" t="s">
        <v>5060</v>
      </c>
      <c r="D1059" s="28" t="s">
        <v>5057</v>
      </c>
      <c r="E1059" s="28" t="s">
        <v>1935</v>
      </c>
      <c r="F1059" s="28" t="s">
        <v>5058</v>
      </c>
    </row>
    <row r="1060" spans="1:6" x14ac:dyDescent="0.25">
      <c r="A1060" s="3">
        <v>701023</v>
      </c>
      <c r="B1060" s="28" t="s">
        <v>4236</v>
      </c>
      <c r="C1060" s="28" t="s">
        <v>2806</v>
      </c>
      <c r="D1060" s="28" t="s">
        <v>5057</v>
      </c>
      <c r="E1060" s="28" t="s">
        <v>1935</v>
      </c>
      <c r="F1060" s="28" t="s">
        <v>5058</v>
      </c>
    </row>
    <row r="1061" spans="1:6" x14ac:dyDescent="0.25">
      <c r="A1061" s="3">
        <v>998351</v>
      </c>
      <c r="B1061" s="28" t="s">
        <v>5061</v>
      </c>
      <c r="C1061" s="28" t="s">
        <v>5062</v>
      </c>
      <c r="D1061" s="28" t="s">
        <v>41</v>
      </c>
      <c r="E1061" s="28" t="s">
        <v>40</v>
      </c>
      <c r="F1061" s="28" t="s">
        <v>5063</v>
      </c>
    </row>
    <row r="1062" spans="1:6" x14ac:dyDescent="0.25">
      <c r="A1062" s="3">
        <v>1307857</v>
      </c>
      <c r="B1062" s="28" t="s">
        <v>3216</v>
      </c>
      <c r="C1062" s="28" t="s">
        <v>4091</v>
      </c>
      <c r="D1062" s="28" t="s">
        <v>41</v>
      </c>
      <c r="E1062" s="28" t="s">
        <v>66</v>
      </c>
      <c r="F1062" s="28" t="s">
        <v>5064</v>
      </c>
    </row>
    <row r="1063" spans="1:6" x14ac:dyDescent="0.25">
      <c r="A1063" s="3">
        <v>1457803</v>
      </c>
      <c r="B1063" s="28" t="s">
        <v>5065</v>
      </c>
      <c r="C1063" s="28" t="s">
        <v>5066</v>
      </c>
      <c r="D1063" s="28" t="s">
        <v>41</v>
      </c>
      <c r="E1063" s="28" t="s">
        <v>66</v>
      </c>
      <c r="F1063" s="28" t="s">
        <v>5067</v>
      </c>
    </row>
    <row r="1064" spans="1:6" x14ac:dyDescent="0.25">
      <c r="A1064" s="3">
        <v>979235</v>
      </c>
      <c r="B1064" s="28" t="s">
        <v>3834</v>
      </c>
      <c r="C1064" s="28" t="s">
        <v>2830</v>
      </c>
      <c r="D1064" s="28" t="s">
        <v>41</v>
      </c>
      <c r="E1064" s="28" t="s">
        <v>66</v>
      </c>
      <c r="F1064" s="28" t="s">
        <v>5067</v>
      </c>
    </row>
    <row r="1065" spans="1:6" x14ac:dyDescent="0.25">
      <c r="A1065" s="3">
        <v>985229</v>
      </c>
      <c r="B1065" s="28" t="s">
        <v>5068</v>
      </c>
      <c r="C1065" s="28" t="s">
        <v>5069</v>
      </c>
      <c r="D1065" s="28" t="s">
        <v>41</v>
      </c>
      <c r="E1065" s="28" t="s">
        <v>66</v>
      </c>
      <c r="F1065" s="28" t="s">
        <v>5067</v>
      </c>
    </row>
    <row r="1066" spans="1:6" x14ac:dyDescent="0.25">
      <c r="A1066" s="3">
        <v>1191605</v>
      </c>
      <c r="B1066" s="28" t="s">
        <v>5070</v>
      </c>
      <c r="C1066" s="28" t="s">
        <v>3043</v>
      </c>
      <c r="D1066" s="28" t="s">
        <v>41</v>
      </c>
      <c r="E1066" s="28" t="s">
        <v>66</v>
      </c>
      <c r="F1066" s="28" t="s">
        <v>692</v>
      </c>
    </row>
    <row r="1067" spans="1:6" x14ac:dyDescent="0.25">
      <c r="A1067" s="3">
        <v>1421749</v>
      </c>
      <c r="B1067" s="28" t="s">
        <v>5071</v>
      </c>
      <c r="C1067" s="28" t="s">
        <v>4845</v>
      </c>
      <c r="D1067" s="28" t="s">
        <v>41</v>
      </c>
      <c r="E1067" s="28" t="s">
        <v>66</v>
      </c>
      <c r="F1067" s="28" t="s">
        <v>692</v>
      </c>
    </row>
    <row r="1068" spans="1:6" x14ac:dyDescent="0.25">
      <c r="A1068" s="3">
        <v>1457783</v>
      </c>
      <c r="B1068" s="28" t="s">
        <v>5072</v>
      </c>
      <c r="C1068" s="28" t="s">
        <v>5073</v>
      </c>
      <c r="D1068" s="28" t="s">
        <v>41</v>
      </c>
      <c r="E1068" s="28" t="s">
        <v>66</v>
      </c>
      <c r="F1068" s="28" t="s">
        <v>692</v>
      </c>
    </row>
    <row r="1069" spans="1:6" x14ac:dyDescent="0.25">
      <c r="A1069" s="3">
        <v>1516091</v>
      </c>
      <c r="B1069" s="28" t="s">
        <v>5074</v>
      </c>
      <c r="C1069" s="28" t="s">
        <v>5075</v>
      </c>
      <c r="D1069" s="28" t="s">
        <v>41</v>
      </c>
      <c r="E1069" s="28" t="s">
        <v>66</v>
      </c>
      <c r="F1069" s="28" t="s">
        <v>692</v>
      </c>
    </row>
    <row r="1070" spans="1:6" x14ac:dyDescent="0.25">
      <c r="A1070" s="3">
        <v>1517004</v>
      </c>
      <c r="B1070" s="28" t="s">
        <v>3852</v>
      </c>
      <c r="C1070" s="28" t="s">
        <v>5076</v>
      </c>
      <c r="D1070" s="28" t="s">
        <v>41</v>
      </c>
      <c r="E1070" s="28" t="s">
        <v>66</v>
      </c>
      <c r="F1070" s="28" t="s">
        <v>692</v>
      </c>
    </row>
    <row r="1071" spans="1:6" x14ac:dyDescent="0.25">
      <c r="A1071" s="3">
        <v>1517348</v>
      </c>
      <c r="B1071" s="28" t="s">
        <v>2757</v>
      </c>
      <c r="C1071" s="28" t="s">
        <v>4161</v>
      </c>
      <c r="D1071" s="28" t="s">
        <v>41</v>
      </c>
      <c r="E1071" s="28" t="s">
        <v>66</v>
      </c>
      <c r="F1071" s="28" t="s">
        <v>692</v>
      </c>
    </row>
    <row r="1072" spans="1:6" x14ac:dyDescent="0.25">
      <c r="A1072" s="3">
        <v>157572</v>
      </c>
      <c r="B1072" s="28" t="s">
        <v>5077</v>
      </c>
      <c r="C1072" s="28" t="s">
        <v>5078</v>
      </c>
      <c r="D1072" s="28" t="s">
        <v>41</v>
      </c>
      <c r="E1072" s="28" t="s">
        <v>66</v>
      </c>
      <c r="F1072" s="28" t="s">
        <v>692</v>
      </c>
    </row>
    <row r="1073" spans="1:6" x14ac:dyDescent="0.25">
      <c r="A1073" s="3">
        <v>1404728</v>
      </c>
      <c r="B1073" s="28" t="s">
        <v>3263</v>
      </c>
      <c r="C1073" s="28" t="s">
        <v>5079</v>
      </c>
      <c r="D1073" s="28" t="s">
        <v>41</v>
      </c>
      <c r="E1073" s="28" t="s">
        <v>66</v>
      </c>
      <c r="F1073" s="28" t="s">
        <v>5080</v>
      </c>
    </row>
    <row r="1074" spans="1:6" x14ac:dyDescent="0.25">
      <c r="A1074" s="3">
        <v>717450</v>
      </c>
      <c r="B1074" s="28" t="s">
        <v>4461</v>
      </c>
      <c r="C1074" s="28" t="s">
        <v>2967</v>
      </c>
      <c r="D1074" s="28" t="s">
        <v>41</v>
      </c>
      <c r="E1074" s="28" t="s">
        <v>66</v>
      </c>
      <c r="F1074" s="28" t="s">
        <v>5080</v>
      </c>
    </row>
    <row r="1075" spans="1:6" x14ac:dyDescent="0.25">
      <c r="A1075" s="3">
        <v>149291</v>
      </c>
      <c r="B1075" s="28" t="s">
        <v>3328</v>
      </c>
      <c r="C1075" s="28" t="s">
        <v>3601</v>
      </c>
      <c r="D1075" s="28" t="s">
        <v>5081</v>
      </c>
      <c r="E1075" s="28" t="s">
        <v>3182</v>
      </c>
      <c r="F1075" s="28" t="s">
        <v>5082</v>
      </c>
    </row>
    <row r="1076" spans="1:6" x14ac:dyDescent="0.25">
      <c r="A1076" s="3">
        <v>1449913</v>
      </c>
      <c r="B1076" s="28" t="s">
        <v>5083</v>
      </c>
      <c r="C1076" s="28" t="s">
        <v>5084</v>
      </c>
      <c r="D1076" s="28" t="s">
        <v>41</v>
      </c>
      <c r="E1076" s="28" t="s">
        <v>66</v>
      </c>
      <c r="F1076" s="28" t="s">
        <v>5085</v>
      </c>
    </row>
    <row r="1077" spans="1:6" x14ac:dyDescent="0.25">
      <c r="A1077" s="3">
        <v>598853</v>
      </c>
      <c r="B1077" s="28" t="s">
        <v>3949</v>
      </c>
      <c r="C1077" s="28" t="s">
        <v>3234</v>
      </c>
      <c r="D1077" s="28" t="s">
        <v>41</v>
      </c>
      <c r="E1077" s="28" t="s">
        <v>66</v>
      </c>
      <c r="F1077" s="28" t="s">
        <v>5085</v>
      </c>
    </row>
    <row r="1078" spans="1:6" x14ac:dyDescent="0.25">
      <c r="A1078" s="3">
        <v>1201950</v>
      </c>
      <c r="B1078" s="28" t="s">
        <v>2928</v>
      </c>
      <c r="C1078" s="28" t="s">
        <v>3639</v>
      </c>
      <c r="D1078" s="28" t="s">
        <v>25</v>
      </c>
      <c r="E1078" s="28" t="s">
        <v>24</v>
      </c>
      <c r="F1078" s="28" t="s">
        <v>5086</v>
      </c>
    </row>
    <row r="1079" spans="1:6" x14ac:dyDescent="0.25">
      <c r="A1079" s="3">
        <v>1322666</v>
      </c>
      <c r="B1079" s="28" t="s">
        <v>5087</v>
      </c>
      <c r="C1079" s="28" t="s">
        <v>3234</v>
      </c>
      <c r="D1079" s="28" t="s">
        <v>5088</v>
      </c>
      <c r="E1079" s="28" t="s">
        <v>2551</v>
      </c>
      <c r="F1079" s="28" t="s">
        <v>5089</v>
      </c>
    </row>
    <row r="1080" spans="1:6" x14ac:dyDescent="0.25">
      <c r="A1080" s="3">
        <v>1520586</v>
      </c>
      <c r="B1080" s="28" t="s">
        <v>5090</v>
      </c>
      <c r="C1080" s="28" t="s">
        <v>3465</v>
      </c>
      <c r="D1080" s="28" t="s">
        <v>5088</v>
      </c>
      <c r="E1080" s="28" t="s">
        <v>2551</v>
      </c>
      <c r="F1080" s="28" t="s">
        <v>5091</v>
      </c>
    </row>
    <row r="1081" spans="1:6" x14ac:dyDescent="0.25">
      <c r="A1081" s="3">
        <v>988544</v>
      </c>
      <c r="B1081" s="28" t="s">
        <v>5092</v>
      </c>
      <c r="C1081" s="28" t="s">
        <v>5093</v>
      </c>
      <c r="D1081" s="28" t="s">
        <v>25</v>
      </c>
      <c r="E1081" s="28" t="s">
        <v>24</v>
      </c>
      <c r="F1081" s="28" t="s">
        <v>5094</v>
      </c>
    </row>
    <row r="1082" spans="1:6" x14ac:dyDescent="0.25">
      <c r="A1082" s="3">
        <v>630613</v>
      </c>
      <c r="B1082" s="28" t="s">
        <v>2969</v>
      </c>
      <c r="C1082" s="28" t="s">
        <v>5095</v>
      </c>
      <c r="D1082" s="28" t="s">
        <v>25</v>
      </c>
      <c r="E1082" s="28" t="s">
        <v>24</v>
      </c>
      <c r="F1082" s="28" t="s">
        <v>5096</v>
      </c>
    </row>
    <row r="1083" spans="1:6" x14ac:dyDescent="0.25">
      <c r="A1083" s="3">
        <v>1450438</v>
      </c>
      <c r="B1083" s="28" t="s">
        <v>5097</v>
      </c>
      <c r="C1083" s="28" t="s">
        <v>3097</v>
      </c>
      <c r="D1083" s="28" t="s">
        <v>41</v>
      </c>
      <c r="E1083" s="28" t="s">
        <v>66</v>
      </c>
      <c r="F1083" s="28" t="s">
        <v>5098</v>
      </c>
    </row>
    <row r="1084" spans="1:6" x14ac:dyDescent="0.25">
      <c r="A1084" s="3">
        <v>210902</v>
      </c>
      <c r="B1084" s="28" t="s">
        <v>4146</v>
      </c>
      <c r="C1084" s="28" t="s">
        <v>5099</v>
      </c>
      <c r="D1084" s="28" t="s">
        <v>25</v>
      </c>
      <c r="E1084" s="28" t="s">
        <v>24</v>
      </c>
      <c r="F1084" s="28" t="s">
        <v>5100</v>
      </c>
    </row>
    <row r="1085" spans="1:6" x14ac:dyDescent="0.25">
      <c r="A1085" s="3">
        <v>777105</v>
      </c>
      <c r="B1085" s="28" t="s">
        <v>5101</v>
      </c>
      <c r="C1085" s="28" t="s">
        <v>4623</v>
      </c>
      <c r="D1085" s="28" t="s">
        <v>41</v>
      </c>
      <c r="E1085" s="28" t="s">
        <v>66</v>
      </c>
      <c r="F1085" s="28" t="s">
        <v>5102</v>
      </c>
    </row>
    <row r="1086" spans="1:6" x14ac:dyDescent="0.25">
      <c r="A1086" s="3">
        <v>1319501</v>
      </c>
      <c r="B1086" s="28" t="s">
        <v>2935</v>
      </c>
      <c r="C1086" s="28" t="s">
        <v>5103</v>
      </c>
      <c r="D1086" s="28" t="s">
        <v>41</v>
      </c>
      <c r="E1086" s="28" t="s">
        <v>66</v>
      </c>
      <c r="F1086" s="28" t="s">
        <v>2681</v>
      </c>
    </row>
    <row r="1087" spans="1:6" x14ac:dyDescent="0.25">
      <c r="A1087" s="3">
        <v>1485549</v>
      </c>
      <c r="B1087" s="28" t="s">
        <v>3296</v>
      </c>
      <c r="C1087" s="28" t="s">
        <v>5104</v>
      </c>
      <c r="D1087" s="28" t="s">
        <v>41</v>
      </c>
      <c r="E1087" s="28" t="s">
        <v>66</v>
      </c>
      <c r="F1087" s="28" t="s">
        <v>2681</v>
      </c>
    </row>
    <row r="1088" spans="1:6" x14ac:dyDescent="0.25">
      <c r="A1088" s="3">
        <v>1464447</v>
      </c>
      <c r="B1088" s="28" t="s">
        <v>5105</v>
      </c>
      <c r="C1088" s="28" t="s">
        <v>5106</v>
      </c>
      <c r="D1088" s="28" t="s">
        <v>41</v>
      </c>
      <c r="E1088" s="28" t="s">
        <v>66</v>
      </c>
      <c r="F1088" s="28" t="s">
        <v>5107</v>
      </c>
    </row>
    <row r="1089" spans="1:6" x14ac:dyDescent="0.25">
      <c r="A1089" s="3">
        <v>1213290</v>
      </c>
      <c r="B1089" s="28" t="s">
        <v>5108</v>
      </c>
      <c r="C1089" s="28" t="s">
        <v>5109</v>
      </c>
      <c r="D1089" s="28" t="s">
        <v>25</v>
      </c>
      <c r="E1089" s="28" t="s">
        <v>24</v>
      </c>
      <c r="F1089" s="28" t="s">
        <v>5110</v>
      </c>
    </row>
    <row r="1090" spans="1:6" x14ac:dyDescent="0.25">
      <c r="A1090" s="3">
        <v>789391</v>
      </c>
      <c r="B1090" s="28" t="s">
        <v>3776</v>
      </c>
      <c r="C1090" s="28" t="s">
        <v>4901</v>
      </c>
      <c r="D1090" s="28" t="s">
        <v>25</v>
      </c>
      <c r="E1090" s="28" t="s">
        <v>24</v>
      </c>
      <c r="F1090" s="28" t="s">
        <v>5111</v>
      </c>
    </row>
    <row r="1091" spans="1:6" x14ac:dyDescent="0.25">
      <c r="A1091" s="3">
        <v>506515</v>
      </c>
      <c r="B1091" s="28" t="s">
        <v>5112</v>
      </c>
      <c r="C1091" s="28" t="s">
        <v>4544</v>
      </c>
      <c r="D1091" s="28" t="s">
        <v>25</v>
      </c>
      <c r="E1091" s="28" t="s">
        <v>24</v>
      </c>
      <c r="F1091" s="28" t="s">
        <v>5113</v>
      </c>
    </row>
    <row r="1092" spans="1:6" x14ac:dyDescent="0.25">
      <c r="A1092" s="3">
        <v>294311</v>
      </c>
      <c r="B1092" s="28" t="s">
        <v>5114</v>
      </c>
      <c r="C1092" s="28" t="s">
        <v>5115</v>
      </c>
      <c r="D1092" s="28" t="s">
        <v>25</v>
      </c>
      <c r="E1092" s="28" t="s">
        <v>24</v>
      </c>
      <c r="F1092" s="28" t="s">
        <v>5116</v>
      </c>
    </row>
    <row r="1093" spans="1:6" x14ac:dyDescent="0.25">
      <c r="A1093" s="3">
        <v>179266</v>
      </c>
      <c r="B1093" s="28" t="s">
        <v>5117</v>
      </c>
      <c r="C1093" s="28" t="s">
        <v>5118</v>
      </c>
      <c r="D1093" s="28" t="s">
        <v>25</v>
      </c>
      <c r="E1093" s="28" t="s">
        <v>24</v>
      </c>
      <c r="F1093" s="28" t="s">
        <v>5119</v>
      </c>
    </row>
    <row r="1094" spans="1:6" x14ac:dyDescent="0.25">
      <c r="A1094" s="3">
        <v>176621</v>
      </c>
      <c r="B1094" s="28" t="s">
        <v>5120</v>
      </c>
      <c r="C1094" s="28" t="s">
        <v>5121</v>
      </c>
      <c r="D1094" s="28" t="s">
        <v>25</v>
      </c>
      <c r="E1094" s="28" t="s">
        <v>24</v>
      </c>
      <c r="F1094" s="28" t="s">
        <v>5122</v>
      </c>
    </row>
    <row r="1095" spans="1:6" x14ac:dyDescent="0.25">
      <c r="A1095" s="3">
        <v>832744</v>
      </c>
      <c r="B1095" s="28" t="s">
        <v>5123</v>
      </c>
      <c r="C1095" s="28" t="s">
        <v>4696</v>
      </c>
      <c r="D1095" s="28" t="s">
        <v>41</v>
      </c>
      <c r="E1095" s="28" t="s">
        <v>66</v>
      </c>
      <c r="F1095" s="28" t="s">
        <v>5124</v>
      </c>
    </row>
    <row r="1096" spans="1:6" x14ac:dyDescent="0.25">
      <c r="A1096" s="3">
        <v>996370</v>
      </c>
      <c r="B1096" s="28" t="s">
        <v>5125</v>
      </c>
      <c r="C1096" s="28" t="s">
        <v>3167</v>
      </c>
      <c r="D1096" s="28" t="s">
        <v>41</v>
      </c>
      <c r="E1096" s="28" t="s">
        <v>66</v>
      </c>
      <c r="F1096" s="28" t="s">
        <v>5124</v>
      </c>
    </row>
    <row r="1097" spans="1:6" x14ac:dyDescent="0.25">
      <c r="A1097" s="3">
        <v>690695</v>
      </c>
      <c r="B1097" s="28" t="s">
        <v>5126</v>
      </c>
      <c r="C1097" s="28" t="s">
        <v>4402</v>
      </c>
      <c r="D1097" s="28" t="s">
        <v>5127</v>
      </c>
      <c r="E1097" s="28" t="s">
        <v>1805</v>
      </c>
      <c r="F1097" s="28" t="s">
        <v>5128</v>
      </c>
    </row>
    <row r="1098" spans="1:6" x14ac:dyDescent="0.25">
      <c r="A1098" s="3">
        <v>1438716</v>
      </c>
      <c r="B1098" s="28" t="s">
        <v>5129</v>
      </c>
      <c r="C1098" s="28" t="s">
        <v>5130</v>
      </c>
      <c r="D1098" s="28" t="s">
        <v>25</v>
      </c>
      <c r="E1098" s="28" t="s">
        <v>24</v>
      </c>
      <c r="F1098" s="28" t="s">
        <v>5131</v>
      </c>
    </row>
    <row r="1099" spans="1:6" x14ac:dyDescent="0.25">
      <c r="A1099" s="3">
        <v>1458091</v>
      </c>
      <c r="B1099" s="28" t="s">
        <v>5132</v>
      </c>
      <c r="C1099" s="28" t="s">
        <v>5133</v>
      </c>
      <c r="D1099" s="28" t="s">
        <v>41</v>
      </c>
      <c r="E1099" s="28" t="s">
        <v>66</v>
      </c>
      <c r="F1099" s="28" t="s">
        <v>5134</v>
      </c>
    </row>
    <row r="1100" spans="1:6" x14ac:dyDescent="0.25">
      <c r="A1100" s="3">
        <v>707203</v>
      </c>
      <c r="B1100" s="28" t="s">
        <v>5135</v>
      </c>
      <c r="C1100" s="28" t="s">
        <v>4171</v>
      </c>
      <c r="D1100" s="28" t="s">
        <v>25</v>
      </c>
      <c r="E1100" s="28" t="s">
        <v>24</v>
      </c>
      <c r="F1100" s="28" t="s">
        <v>5136</v>
      </c>
    </row>
    <row r="1101" spans="1:6" x14ac:dyDescent="0.25">
      <c r="A1101" s="3">
        <v>194303</v>
      </c>
      <c r="B1101" s="28" t="s">
        <v>3169</v>
      </c>
      <c r="C1101" s="28" t="s">
        <v>4008</v>
      </c>
      <c r="D1101" s="28" t="s">
        <v>25</v>
      </c>
      <c r="E1101" s="28" t="s">
        <v>24</v>
      </c>
      <c r="F1101" s="28" t="s">
        <v>5137</v>
      </c>
    </row>
    <row r="1102" spans="1:6" x14ac:dyDescent="0.25">
      <c r="A1102" s="3">
        <v>1313998</v>
      </c>
      <c r="B1102" s="28" t="s">
        <v>5138</v>
      </c>
      <c r="C1102" s="28" t="s">
        <v>2918</v>
      </c>
      <c r="D1102" s="28" t="s">
        <v>41</v>
      </c>
      <c r="E1102" s="28" t="s">
        <v>66</v>
      </c>
      <c r="F1102" s="28" t="s">
        <v>5139</v>
      </c>
    </row>
    <row r="1103" spans="1:6" x14ac:dyDescent="0.25">
      <c r="A1103" s="3">
        <v>965729</v>
      </c>
      <c r="B1103" s="28" t="s">
        <v>5140</v>
      </c>
      <c r="C1103" s="28" t="s">
        <v>3174</v>
      </c>
      <c r="D1103" s="28" t="s">
        <v>25</v>
      </c>
      <c r="E1103" s="28" t="s">
        <v>24</v>
      </c>
      <c r="F1103" s="28" t="s">
        <v>5141</v>
      </c>
    </row>
    <row r="1104" spans="1:6" x14ac:dyDescent="0.25">
      <c r="A1104" s="3">
        <v>1261617</v>
      </c>
      <c r="B1104" s="28" t="s">
        <v>3510</v>
      </c>
      <c r="C1104" s="28" t="s">
        <v>2806</v>
      </c>
      <c r="D1104" s="28" t="s">
        <v>25</v>
      </c>
      <c r="E1104" s="28" t="s">
        <v>24</v>
      </c>
      <c r="F1104" s="28" t="s">
        <v>5142</v>
      </c>
    </row>
    <row r="1105" spans="1:6" x14ac:dyDescent="0.25">
      <c r="A1105" s="3">
        <v>857489</v>
      </c>
      <c r="B1105" s="28" t="s">
        <v>3760</v>
      </c>
      <c r="C1105" s="28" t="s">
        <v>5143</v>
      </c>
      <c r="D1105" s="28" t="s">
        <v>25</v>
      </c>
      <c r="E1105" s="28" t="s">
        <v>24</v>
      </c>
      <c r="F1105" s="28" t="s">
        <v>5144</v>
      </c>
    </row>
    <row r="1106" spans="1:6" x14ac:dyDescent="0.25">
      <c r="A1106" s="3">
        <v>915033</v>
      </c>
      <c r="B1106" s="28" t="s">
        <v>3254</v>
      </c>
      <c r="C1106" s="28" t="s">
        <v>3170</v>
      </c>
      <c r="D1106" s="28" t="s">
        <v>5145</v>
      </c>
      <c r="E1106" s="28" t="s">
        <v>2053</v>
      </c>
      <c r="F1106" s="28" t="s">
        <v>5146</v>
      </c>
    </row>
    <row r="1107" spans="1:6" x14ac:dyDescent="0.25">
      <c r="A1107" s="3">
        <v>915714</v>
      </c>
      <c r="B1107" s="28" t="s">
        <v>3550</v>
      </c>
      <c r="C1107" s="28" t="s">
        <v>5147</v>
      </c>
      <c r="D1107" s="28" t="s">
        <v>5145</v>
      </c>
      <c r="E1107" s="28" t="s">
        <v>2053</v>
      </c>
      <c r="F1107" s="28" t="s">
        <v>5146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NO_ODD BANK ACCT NUMBER</vt:lpstr>
      <vt:lpstr>SAME BANK ACC NUM DIFF EMPL NUM</vt:lpstr>
      <vt:lpstr>NO SSNIT NUMBER</vt:lpstr>
      <vt:lpstr>SAME SSNIT NUM DIFF EMPL NUM</vt:lpstr>
      <vt:lpstr>DOUBLE MECH</vt:lpstr>
      <vt:lpstr>QA_STOPPAGES</vt:lpstr>
      <vt:lpstr>BANK CHANGE NO DOC</vt:lpstr>
      <vt:lpstr>MOH_STOPPAGES</vt:lpstr>
      <vt:lpstr>CAGD_ESPV_UNVERIFIED_ STAFF</vt:lpstr>
      <vt:lpstr>CAGD_ESPV_UNVALIDATED_STAFF</vt:lpstr>
      <vt:lpstr>CAGD_ESPV_PAYMENT_ISSUES</vt:lpstr>
      <vt:lpstr>CAGD_ESPV_DISCONTINUED_MEMBERS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2022-10-04T11:58:55Z</dcterms:modified>
</cp:coreProperties>
</file>